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tabRatio="824" activeTab="7"/>
  </bookViews>
  <sheets>
    <sheet name="土地" sheetId="1" r:id="rId1"/>
    <sheet name="房屋" sheetId="2" r:id="rId2"/>
    <sheet name="车辆" sheetId="3" r:id="rId3"/>
    <sheet name="设备及家具" sheetId="4" r:id="rId4"/>
    <sheet name="其他固定资产" sheetId="5" r:id="rId5"/>
    <sheet name="专利等其他无形资产" sheetId="6" r:id="rId6"/>
    <sheet name="数据资产" sheetId="43" r:id="rId7"/>
    <sheet name="交通公共基础设施" sheetId="22" r:id="rId8"/>
    <sheet name="水利公共基础设施" sheetId="23" r:id="rId9"/>
    <sheet name="市政公共基础设施" sheetId="24" r:id="rId10"/>
    <sheet name="其他公共基础设施" sheetId="25" r:id="rId11"/>
    <sheet name="政府储备物资" sheetId="11" r:id="rId12"/>
    <sheet name="文物资源" sheetId="26" r:id="rId13"/>
    <sheet name="保障性住房" sheetId="13" r:id="rId14"/>
    <sheet name="在建工程" sheetId="14" r:id="rId15"/>
    <sheet name="长期投资" sheetId="17" r:id="rId16"/>
    <sheet name="租赁土地 " sheetId="20" r:id="rId17"/>
    <sheet name="租赁房屋 " sheetId="21" r:id="rId18"/>
    <sheet name="字典表" sheetId="3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<sst xmlns="http://schemas.openxmlformats.org/spreadsheetml/2006/main" count="22238" uniqueCount="7052">
  <si>
    <t>填写说明：1.“*+红色字体 ”为必填项；2.“红色字体”为条件必填；</t>
  </si>
  <si>
    <t>jiaoyjg</t>
  </si>
  <si>
    <t>fi_acct_cls_code</t>
  </si>
  <si>
    <t>fixed_asset_type_code</t>
  </si>
  <si>
    <t>asset_name</t>
  </si>
  <si>
    <t>num</t>
  </si>
  <si>
    <t>pro_code</t>
  </si>
  <si>
    <t>num_unit</t>
  </si>
  <si>
    <t>pur_org_form</t>
  </si>
  <si>
    <t>fixed_ass_acq_code</t>
  </si>
  <si>
    <t>acqu_date</t>
  </si>
  <si>
    <t>asset_use_code</t>
  </si>
  <si>
    <t>sta_use_date</t>
  </si>
  <si>
    <t>pur_approv_unit</t>
  </si>
  <si>
    <t>asset_check_code</t>
  </si>
  <si>
    <t>value_type_code</t>
  </si>
  <si>
    <t>init_asset_val</t>
  </si>
  <si>
    <t>mof_app</t>
  </si>
  <si>
    <t>non_mof_app</t>
  </si>
  <si>
    <t>accounting_status</t>
  </si>
  <si>
    <t>poster_date</t>
  </si>
  <si>
    <t>voucher_no</t>
  </si>
  <si>
    <t>fi_leader</t>
  </si>
  <si>
    <t>fixed_asset_state_code</t>
  </si>
  <si>
    <t>use_respon_subject_code</t>
  </si>
  <si>
    <t>use_dept</t>
  </si>
  <si>
    <t>manage_dept</t>
  </si>
  <si>
    <t>user</t>
  </si>
  <si>
    <t>manager</t>
  </si>
  <si>
    <t>is_sharing</t>
  </si>
  <si>
    <t>bond_loan_remark</t>
  </si>
  <si>
    <t>ownership_nature_code</t>
  </si>
  <si>
    <t>ownership_form_code</t>
  </si>
  <si>
    <t>ownership_cert</t>
  </si>
  <si>
    <t>ownership_no</t>
  </si>
  <si>
    <t>certifi_date</t>
  </si>
  <si>
    <t>owner</t>
  </si>
  <si>
    <t>ownership_area</t>
  </si>
  <si>
    <t>right_type</t>
  </si>
  <si>
    <t>use_area</t>
  </si>
  <si>
    <t>proportion_area</t>
  </si>
  <si>
    <t>loc</t>
  </si>
  <si>
    <t>self_use_area</t>
  </si>
  <si>
    <t>idle_area</t>
  </si>
  <si>
    <t>other_area</t>
  </si>
  <si>
    <t>acc_dep_sta_code</t>
  </si>
  <si>
    <t>depreciation_method</t>
  </si>
  <si>
    <t>acc_dep_year</t>
  </si>
  <si>
    <t>acc_dep_month</t>
  </si>
  <si>
    <t>acc_dep</t>
  </si>
  <si>
    <t>residual_rate</t>
  </si>
  <si>
    <t>ybillcode</t>
  </si>
  <si>
    <t>校验结果</t>
  </si>
  <si>
    <t>*单位会计科目</t>
  </si>
  <si>
    <t>*资产分类</t>
  </si>
  <si>
    <t>*资产名称</t>
  </si>
  <si>
    <t>*数量/面积</t>
  </si>
  <si>
    <t>*项目代码</t>
  </si>
  <si>
    <t>*数量计量单位</t>
  </si>
  <si>
    <t>采购组织形式</t>
  </si>
  <si>
    <t>*取得方式</t>
  </si>
  <si>
    <t>*取得日期</t>
  </si>
  <si>
    <t>*资产用途</t>
  </si>
  <si>
    <t>投入使用日期</t>
  </si>
  <si>
    <t>*配置批准单位</t>
  </si>
  <si>
    <t>清查编号</t>
  </si>
  <si>
    <t>*价值类型</t>
  </si>
  <si>
    <t>*资产原值（元）</t>
  </si>
  <si>
    <t>财政拨款（元）</t>
  </si>
  <si>
    <t>非财政拨款（元）</t>
  </si>
  <si>
    <t>*财务入账状态</t>
  </si>
  <si>
    <t>记账日期</t>
  </si>
  <si>
    <t>记账凭证号</t>
  </si>
  <si>
    <t>财务负责人</t>
  </si>
  <si>
    <t>*资产状态</t>
  </si>
  <si>
    <t>*使用责任主体</t>
  </si>
  <si>
    <t>使用部门</t>
  </si>
  <si>
    <t>*管理部门</t>
  </si>
  <si>
    <t>使用人</t>
  </si>
  <si>
    <t>*管理人</t>
  </si>
  <si>
    <t>*是否共享共用</t>
  </si>
  <si>
    <t>备注</t>
  </si>
  <si>
    <t>*权属性质</t>
  </si>
  <si>
    <t>*产权形式</t>
  </si>
  <si>
    <t>权属证明</t>
  </si>
  <si>
    <t>权属证号</t>
  </si>
  <si>
    <t>发证日期</t>
  </si>
  <si>
    <t>权属人</t>
  </si>
  <si>
    <t>权属面积</t>
  </si>
  <si>
    <t>使用权类型</t>
  </si>
  <si>
    <t>独用面积</t>
  </si>
  <si>
    <t>分摊面积</t>
  </si>
  <si>
    <t>*坐落位置</t>
  </si>
  <si>
    <t>*在用面积</t>
  </si>
  <si>
    <t>闲置面积</t>
  </si>
  <si>
    <t>待处置（待报废、毁损等）面积</t>
  </si>
  <si>
    <t>*折旧/摊销状态</t>
  </si>
  <si>
    <t>折旧/摊销方法</t>
  </si>
  <si>
    <t>折旧/摊销年限(月)</t>
  </si>
  <si>
    <t>已提折旧/摊销月数</t>
  </si>
  <si>
    <t>累计折旧/摊销(元)</t>
  </si>
  <si>
    <t>残值率</t>
  </si>
  <si>
    <t>原资产编号</t>
  </si>
  <si>
    <t>在导出校验错误文件时，此列展示数据行校验结果，在填写时忽略此列即可。</t>
  </si>
  <si>
    <t>必填项；
按照资产入账的财务会计科目选择填列；
填写格式请按“代码_名称”填写，仅可填写系统中存在的会计科目；例：1601_固定资产、1701_无形资产</t>
  </si>
  <si>
    <t>必填项；
根据资产所入账的单位会计科目选择填入资产分类，当单位会计科目为“固定资产”时，资产分类为“境外资产”；当单位会计科目为“无形资产”时，资产分类为“土地使用权”。</t>
  </si>
  <si>
    <t>必填项；
填写资产的名称，可以是简称。</t>
  </si>
  <si>
    <t>必填项；
按照土地使用权证明文件所载填写；
当产权形式为有产权时，面积必须等于独用面积和分摊面积之和；数量/面积填写的数值应保留2位小数。</t>
  </si>
  <si>
    <t>必填项：
按照批复预算项目编号填写。（通过此字段可实现对预算年内经费形成的资产的统计、查询）；</t>
  </si>
  <si>
    <t>必填项；
土地的计量单位为“平方米”</t>
  </si>
  <si>
    <t>条件必填项；
按照“集中采购机构采购”、“部门集中采购”和“分散采购”填写；当取得方式为“新购”，采购组织形式必填；</t>
  </si>
  <si>
    <t>必填项；
资产的取得方式。
在“新购、调拨、接受捐赠、置换、盘盈、其他”范围内选择填入其中一项。</t>
  </si>
  <si>
    <t>必填项；
按照本单位实际取得该资产的日期填写，格式YYYY-MM-DD,例如2017-01-01</t>
  </si>
  <si>
    <t>必填项；
按照土地产权证明文件所载填写地类用途，根据系统内数据项填写；
填写格式请按“代码_名称”填写，仅可填写系统中存在的资产用途；例：400101_水田</t>
  </si>
  <si>
    <t>非必填；
根据该项资产实际开始投入使用具体日期填写；
格式YYYY-MM-DD,例如2017-01-01</t>
  </si>
  <si>
    <t>必填项；
按照配置批准的单位类型选择填列</t>
  </si>
  <si>
    <t>选填项；
填写单位内部管理使用的资产编号</t>
  </si>
  <si>
    <t>必填项；
按照“历史成本”、“重置成本”、“现值”、“公允价值”、“名义金额”填写；</t>
  </si>
  <si>
    <t>必填项；
资产在本单位登记入账的价值。
资本原值填写的数值应保留2位小数。</t>
  </si>
  <si>
    <t>条件必填项；
价值必须等于“财政拨款+非财政拨款；
财政拨款填写的数值应保留2位小数。</t>
  </si>
  <si>
    <t>条件必填项；
价值必须等于“财政拨款+非财政拨款；
非财政拨款填写的数值应保留2位小数。</t>
  </si>
  <si>
    <t>必填项；
财务记账的状态，按照“已入财务账”“已入备查账”和“未入账”选择填入；</t>
  </si>
  <si>
    <t>条件必填项；
按照记账凭证所载填写。若财务入账状态为“已入财务账”、则记账日期必填；
格式YYYY-MM-DD,例如2017-01-01</t>
  </si>
  <si>
    <t>条件必填项；
按照记账凭证所载填写。若财务入账状态为“已入财务账”、则记账凭证号必填；</t>
  </si>
  <si>
    <t>选填项；
财务记账凭证审核人</t>
  </si>
  <si>
    <t>必填项：
按“在用”“闲置”“待处置”“其他”填写；</t>
  </si>
  <si>
    <t>必填项：
按“单位”、“司（处、科、股）”、“个人”选择填写。</t>
  </si>
  <si>
    <t>选填项；
资产属于单位内设机构使用，有具体使用人时，使用部门应与使用人的所属部门一致。</t>
  </si>
  <si>
    <t>必填项；
按照土地实际的管理部门填写，需保证已经在系统内增加管理部门数据，并且所填管理部门，在系统内管理部门数据范围内；</t>
  </si>
  <si>
    <t>选填项；
填写使用人，并且所填使用人在系统内人员数据范围内；填写格式：“代码_姓名”，避免人员重名无法识别的情况。</t>
  </si>
  <si>
    <t>必填项：
填写管理人，并且所填管理人在系统内人员数据范围内；填写格式：“代码_姓名”，避免人员重名无法识别的情况。</t>
  </si>
  <si>
    <t>必填项；
资产是否针对其他单位进行共享，单位内部跨部门使用不属于共享共用</t>
  </si>
  <si>
    <t>选填项；
填写额外需要记录的资产信息</t>
  </si>
  <si>
    <t>必填项；
所有权性质，按“国有”、“集体”填列</t>
  </si>
  <si>
    <t>必填项；
按照“有产权”、“无产权”、“产权待界定”选择填写。（如有产权则填写产权证明相关信息）；</t>
  </si>
  <si>
    <t>条件必填项；
按照土地产权证明文件名称填写，当产权形式为“有产权”时，此项必填。</t>
  </si>
  <si>
    <t>条件必填项；
按照土地产权证明文件所载填写；当产权形式为“有产权”时，此项必填。</t>
  </si>
  <si>
    <t>条件必填项；
按照土地产权证明文件所载填写。当产权形式为“有产权”是，此项必填。
格式YYYY-MM-DD,例如2017-01-01</t>
  </si>
  <si>
    <t>条件必填项：
按照土地产权证明文件所载填写；当产权形式为“有产权”时，此项必填。</t>
  </si>
  <si>
    <t>条件必填项；
按照土地使用权证明文件所载填写；
当产权形式为有产权时，权属面积应等于数量/面积。
权属面积填写的数值应保留2位小数。</t>
  </si>
  <si>
    <t>条件必填项；
土地使用权类型，按土地证证载信息填列，当产权形式为“有产权”是，此项必填。</t>
  </si>
  <si>
    <t>条件必填项；
按照《不动产登记证》中独用面积进行填列，当产权形式为有产权时权属面积=独用面积+分摊面积.
独用面积填写的数值应保留2位小数。</t>
  </si>
  <si>
    <t>选填项；
按照土地产权证明文件所载填写；
当产权形式为有产权时权属面积=独用面积+分摊面积
分摊面积填写的数值应保留2位小数。</t>
  </si>
  <si>
    <t>必填项；
按照土地所载的具体地址填写，需要填写大于5个汉字；</t>
  </si>
  <si>
    <t>必填项；
按实际自用面积填写；
在用面积填写的数值应保留2位小数。</t>
  </si>
  <si>
    <t>选填项；
按实际闲置面积填写；
闲置面积填写的数值应保留2位小数。</t>
  </si>
  <si>
    <t>选填项；
按实际待处置（待报废、毁损等）面积。
待处置面积填写的数值应保留2位小数。</t>
  </si>
  <si>
    <t>必填项；
为“提折旧”“已完成折旧”“不提折旧”之一；
折旧/摊销状态为“提折旧”或“已完成折旧”时，“折旧/摊销方法”不能为空、“折旧/摊销年限（月）”必须大于零。</t>
  </si>
  <si>
    <t>条件必填项；
选择折旧的计算方法，折旧/摊销状态为“提折旧”或“已完成折旧”时，“折旧/摊销方法”不能为空</t>
  </si>
  <si>
    <t>条件必填项；
计算资产折旧/摊销时所用的年限，参照《政府会计准则第3号——固定资产》应用指南的&lt;表1：政府固定资产折旧年限表&gt;。折旧/摊销状态为“提折旧”或“已完成折旧”时，需大于零。
折旧/摊销年限（月）填写的数值应为整数。</t>
  </si>
  <si>
    <t>条件必填项；
填写资产已经计提折旧的月数，需小于等于折旧/摊销年限(月)。
已提折旧/摊销月数需填写大于等于0的整数，并且小于等于‘折旧/摊销年限（月）’</t>
  </si>
  <si>
    <t>条件必填项；
资产已计提折旧/摊销数额。
累计折旧/摊销填写的数值应保留2位小数。</t>
  </si>
  <si>
    <t>资产预计净残值占资产原值的比例，一般在5%以内。行政事业单位不涉及残值率，执行民间非盈利组织会计制度的单位需要填写残值率。
残值率填写的数值应保留2位小数。</t>
  </si>
  <si>
    <t>final_acc_date</t>
  </si>
  <si>
    <t>bld_structure</t>
  </si>
  <si>
    <t>floor_area</t>
  </si>
  <si>
    <t>dangerous_bld_area</t>
  </si>
  <si>
    <t>heat_area</t>
  </si>
  <si>
    <t>office_house_self_area</t>
  </si>
  <si>
    <t>office_self_area</t>
  </si>
  <si>
    <t>bisniss_house_self_area</t>
  </si>
  <si>
    <t>other_house_self_area</t>
  </si>
  <si>
    <t>office_house_act_use_area</t>
  </si>
  <si>
    <t>office_act_use_area</t>
  </si>
  <si>
    <t>bisniss_house_act_use_area</t>
  </si>
  <si>
    <t>other_house_act_use_area</t>
  </si>
  <si>
    <t>office_house_idle_area</t>
  </si>
  <si>
    <t>office_idle_area</t>
  </si>
  <si>
    <t>bisniss_house_idle_area</t>
  </si>
  <si>
    <t>other_house_idle_area</t>
  </si>
  <si>
    <t>office_house_other_area</t>
  </si>
  <si>
    <t>office_other_area</t>
  </si>
  <si>
    <t>bisniss_house_other_area</t>
  </si>
  <si>
    <t>other_house_other_area</t>
  </si>
  <si>
    <t>*数量/建筑面积</t>
  </si>
  <si>
    <t>竣工决算日期</t>
  </si>
  <si>
    <t>*建筑结构</t>
  </si>
  <si>
    <t>*权属面积</t>
  </si>
  <si>
    <t>*占地面积</t>
  </si>
  <si>
    <t>危房面积</t>
  </si>
  <si>
    <t>取暖面积</t>
  </si>
  <si>
    <t>在用面积：办公用房</t>
  </si>
  <si>
    <t>在用面积：其中：办公室用房（使用面积）</t>
  </si>
  <si>
    <t>在用面积：业务用房</t>
  </si>
  <si>
    <t>在用面积：其他用房</t>
  </si>
  <si>
    <t>其中：本单位实际使用面积：办公用房</t>
  </si>
  <si>
    <t>其中：本单位实际使用面积：其中：办公室用房（使用面积）</t>
  </si>
  <si>
    <t>其中：本单位实际使用面积：业务用房</t>
  </si>
  <si>
    <t>其中：本单位实际使用面积：其他用房</t>
  </si>
  <si>
    <t>闲置面积：办公用房</t>
  </si>
  <si>
    <t>闲置面积：其中：办公室用房（使用面积）</t>
  </si>
  <si>
    <t>闲置面积：业务用房</t>
  </si>
  <si>
    <t>闲置面积：其他用房</t>
  </si>
  <si>
    <t>待处置（待报废、毁损等）面积：办公用房</t>
  </si>
  <si>
    <t>待处置（待报废、毁损等）面积：其中：办公室用房（使用面积）</t>
  </si>
  <si>
    <t>待处置（待报废、毁损等）面积：业务用房</t>
  </si>
  <si>
    <t>待处置（待报废、毁损等）面积：其他用房</t>
  </si>
  <si>
    <t>必填项；
按照资产入账的财务会计科目填列
填写格式请按“代码_名称”填写，仅可填写系统中存在的会计科目；例：1601_固定资产</t>
  </si>
  <si>
    <t>必填项；
根据房屋资产信息填写资产分类，填写格式请按“代码_名称”填写，仅可填写系统中存在的分类；例：A01010100_办公用房</t>
  </si>
  <si>
    <t>必填项；
填写资产的名称，可以是简称；</t>
  </si>
  <si>
    <t>条件必填项；
按照房屋产权证明文件填写；
数量/建筑面积填写的数值应保留2位小数。</t>
  </si>
  <si>
    <t>必填项；
房屋计量单位为“平方米”，选择填入。</t>
  </si>
  <si>
    <t>必填项；
资产的取得方式。
在照“新购、调拨、接受捐赠、自建、置换、盘盈、其他”范围内选择填入其中一项。</t>
  </si>
  <si>
    <t>选填项；
按照房屋产权证明文件所载填写；
填写格式请按“代码_名称”填写，仅可填写系统中存在的资产用途；例：302600_办公</t>
  </si>
  <si>
    <t>必填项；                             填写构筑物开始使用的日期；格式YYYY-MM-DD,例如2017-01-01；</t>
  </si>
  <si>
    <t xml:space="preserve">选填项；
填写单位内部管理使用的资产编号  </t>
  </si>
  <si>
    <t>必填项；
按照房屋实际的管理部门填写，需保证已经在系统内增加管理部门数据，并且所填管理部门，在系统内管理部门数据范围内；</t>
  </si>
  <si>
    <t>条件必填项；
按照房屋产权证明文件所载填写；当产权形式为“有产权”时，此项必填。</t>
  </si>
  <si>
    <t>条件必填项；
按照房屋产权证明文件名称填写，当产权形式为“有产权”时，此项必填。</t>
  </si>
  <si>
    <t>条件必填项；
按照房屋产权证明文件所载填写。当产权形式为“有产权”时，此项必填。
格式YYYY-MM-DD,例如2017-01-01</t>
  </si>
  <si>
    <t>选填项；
按照该房屋竣工决算报告日填写；
格式YYYY-MM-DD,例如2017-01-01</t>
  </si>
  <si>
    <t>条件必填项；                        
资产分类为"房屋附属设施"时，建筑结构非必填。
按照“钢结构”、“钢混结构”、“砖混结构”、“砖木结构”、“其他”下拉式填写；</t>
  </si>
  <si>
    <t>条件必填项；
按照房屋产权证明文件填写； 
权属面积填写的数值应保留2位小数。</t>
  </si>
  <si>
    <t>条件必填项；
按照房屋产权证明文件填写；
占地面积填写的数值应保留2位小数。</t>
  </si>
  <si>
    <t>选填项；
根据实际危房面积填写；
危房面积填写的数值应保留2位小数。</t>
  </si>
  <si>
    <t>选填项；
按照房屋实际采暖面积填写。（因部分省份不存在采暖，可在采暖的的省份设置为必填）；
取暖面积填写的数值应保留2位小数。</t>
  </si>
  <si>
    <t>必填项；
按照房屋集体所载地址填写；必须大于等于5个汉字;</t>
  </si>
  <si>
    <t>选填项；
办公用房面积&gt;=其中：办公室用房自用面积；
在用面积：办公用房填写的数值应保留2位小数。</t>
  </si>
  <si>
    <t>选填项；
按照实际情况填写；
在用面积：其中：办公室用房填写的数值应保留2位小数。</t>
  </si>
  <si>
    <t>选填项；
业务用房自用面积&gt;=其中：业务用房实用面积；
在用面积：业务用房填写的数值应保留2位小数。</t>
  </si>
  <si>
    <t>选填项；
其他用房自用面积&gt;=其中：其他用房实用面积；
在用面积：其他用房填写的数值应保留2位小数。</t>
  </si>
  <si>
    <t>选填项；
办公用房本单位实际使用面积&gt;=其中：办公室用房本单位实际使用面积；
其中本单位实际使用面积：办公室用房填写的数值应保留2位小数。</t>
  </si>
  <si>
    <t>选填项；
按实际情况填写；
其中：本单位实际使用面积：其中：办公室用房（使用面积）填写的数值应保留2位小数。</t>
  </si>
  <si>
    <t>选填项；
按实际情况填写；
其中：本单位实际使用面积：业务用房填写的数值应保留2位小数。</t>
  </si>
  <si>
    <t>选填项；
按实际使用情况填写；
其中：本单位实际使用面积：其他用房填写的数值应保留2位小数。</t>
  </si>
  <si>
    <t>选填项；
办公用房闲置面积&gt;=其中：办公室用房闲置面积；
闲置面积：办公用房填写的数值应保留2位小数。</t>
  </si>
  <si>
    <t>选填项；
按实际使用情况填写；
闲置面积：其中：办公室用房（使用面积）填写的数值应保留2位小数。</t>
  </si>
  <si>
    <t>选填项；
按实际使用情况填写；
闲置面积：业务用房填写的数值应保留2位小数。</t>
  </si>
  <si>
    <t>选填项；
按实际使用情况填写；
闲置面积：其他用房填写的数值应保留2位小数。</t>
  </si>
  <si>
    <t>选填项；
办公用房其他面积&gt;=其中：办公室用房其他面积；
待处置（待报废、毁损等）面积：办公用房填写的数值应保留2位小数。</t>
  </si>
  <si>
    <t>选填项；
按实际使用情况填写；
待处置（待报废、毁损等）面积：其中：办公室用房（使用面积）填写的数值应保留2位小数。</t>
  </si>
  <si>
    <t>选填项；
按实际使用情况填写；
待处置（待报废、毁损等）面积：业务用房填写的数值应保留2位小数。</t>
  </si>
  <si>
    <t>选填项；
按实际使用情况填写；
待处置（待报废、毁损等）面积：其他用房填写的数值应保留2位小数。</t>
  </si>
  <si>
    <t>条件必填项；
计算资产折旧/摊销时所用的年限，参照《政府会计准则第3号——固定资产》应用指南的&lt;表1：政府固定资产折旧年限表&gt;。折旧/摊销状态为“提折旧”或“已完成折旧”时，需大于零。</t>
  </si>
  <si>
    <t>location</t>
  </si>
  <si>
    <t>asset_auth_situ_code</t>
  </si>
  <si>
    <t>supplier</t>
  </si>
  <si>
    <t>pur_contract_no</t>
  </si>
  <si>
    <t>invoice_no</t>
  </si>
  <si>
    <t>vehicle_driving_license</t>
  </si>
  <si>
    <t>brand</t>
  </si>
  <si>
    <t>spec_mod</t>
  </si>
  <si>
    <t>vehicle_type</t>
  </si>
  <si>
    <t>vehicle_licence_no</t>
  </si>
  <si>
    <t>vehicle_owner</t>
  </si>
  <si>
    <t>motor_num</t>
  </si>
  <si>
    <t>vehicle_identi_code</t>
  </si>
  <si>
    <t>vehicle_made_in</t>
  </si>
  <si>
    <t>vehicle_disp</t>
  </si>
  <si>
    <t>warranty_expiration_date</t>
  </si>
  <si>
    <t>register_date</t>
  </si>
  <si>
    <t>*数量</t>
  </si>
  <si>
    <t>存放地点</t>
  </si>
  <si>
    <t>*资产编制情况</t>
  </si>
  <si>
    <t>供应商</t>
  </si>
  <si>
    <t>采购合同编号</t>
  </si>
  <si>
    <t>发票号</t>
  </si>
  <si>
    <t>*车辆行驶证</t>
  </si>
  <si>
    <t>*品牌</t>
  </si>
  <si>
    <t>*规格型号</t>
  </si>
  <si>
    <t>车辆类型</t>
  </si>
  <si>
    <t>车牌号</t>
  </si>
  <si>
    <t>车辆所有人</t>
  </si>
  <si>
    <t>*发动机号</t>
  </si>
  <si>
    <t>*车辆识别代码</t>
  </si>
  <si>
    <t>车辆产地</t>
  </si>
  <si>
    <t>*汽车排气量</t>
  </si>
  <si>
    <t>保修截止日期</t>
  </si>
  <si>
    <t>注册日期</t>
  </si>
  <si>
    <t>必填项；
按照资产入账的财务会计科目填列
填写格式请按“代码_名称”填写，仅可填写系统中存在的会计科目；
例：1601_固定资产</t>
  </si>
  <si>
    <t>必填项；
根据车辆资产信息填写资产分类，填写格式请按“代码_名称”填写，仅可填写系统中存在的分类；例：A01010100_办公用房</t>
  </si>
  <si>
    <t>必填项；
填写描述资产的简称</t>
  </si>
  <si>
    <t>必填项；
车辆数量仅可为“1”。</t>
  </si>
  <si>
    <t>必填项；
按照资产实物计量单位选择填写“辆”。</t>
  </si>
  <si>
    <t>必填项；
根据车辆用途分类选择填入；</t>
  </si>
  <si>
    <t>选填项；
根据该项资产实际开始投入使用具体日期填写；格式YYYY-MM-DD,例如2017-01-01</t>
  </si>
  <si>
    <t>必填项；
按照“历史成本”、“重置成本”、“现值”、“公允价值”、“名义金额”填写</t>
  </si>
  <si>
    <t>必填项；
按照车辆实际的管理部门填写，需保证已经在系统内增加管理部门数据，并且所填管理部门，在系统内管理部门数据范围内；</t>
  </si>
  <si>
    <t>选填项；
按照车辆的具体放置地址填写，填写范围为系统内存放地点数据的名称</t>
  </si>
  <si>
    <t>必填项；
车辆编制情况</t>
  </si>
  <si>
    <t>条件必填项；
按照购买该项设备发票出票人填写，当取得方式为“新购”时，此项必填。</t>
  </si>
  <si>
    <t>条件必填项；
按照购买该项设备的合同编号填写，当取得方式为“新购”时，此项必填。</t>
  </si>
  <si>
    <t>条件必填项；
按照购买该项设备销售商出具的发票编号填写，当取得方式为“新购”时，此项必填。</t>
  </si>
  <si>
    <t>必填项；
可填写车辆行驶证编号</t>
  </si>
  <si>
    <t>必填项；
按照该资产具体品牌填写</t>
  </si>
  <si>
    <t>必填项；
按照该设备说明书所载填写</t>
  </si>
  <si>
    <t>条件必填项；
按照车辆行驶证中的车辆类型进行填列，当填写车辆行驶证后，此项必填。</t>
  </si>
  <si>
    <t>条件必填项；
按照车辆行驶证中的号牌号码进行填列，当填写车辆行驶证后，此项必填。</t>
  </si>
  <si>
    <t>条件必填项；
按照车辆行驶证中的所有人进行填列，当填写车辆行驶证后，此项必填。</t>
  </si>
  <si>
    <t>必填项；
按照车辆行驶证中的发动机号进行填列</t>
  </si>
  <si>
    <t>必填项；
按照车辆行驶证中的车辆识别代码进行填列</t>
  </si>
  <si>
    <t>选填项；
车辆生产的地点</t>
  </si>
  <si>
    <t>必填项；
车辆动力情况及排气量，为避免重复校验错误，填入格式为“编号_名称”，从下拉列表选择填入。</t>
  </si>
  <si>
    <t>选填项；
保修截止日期，格式YYYY-MM-DD,例如2017-01-01</t>
  </si>
  <si>
    <t>条件必填项；
注册日期，当填写车辆行驶证后，此项必填。格式YYYY-MM-DD,例如2017-01-01</t>
  </si>
  <si>
    <t>is_grade_oper_manage</t>
  </si>
  <si>
    <t>manufacturer</t>
  </si>
  <si>
    <t>product_id</t>
  </si>
  <si>
    <t>configuration_type_code</t>
  </si>
  <si>
    <t>is_student_furniture</t>
  </si>
  <si>
    <t>*是否分级运维管理</t>
  </si>
  <si>
    <t>生产厂家</t>
  </si>
  <si>
    <t>产品序列号</t>
  </si>
  <si>
    <t>配置标准分类</t>
  </si>
  <si>
    <t>是否学生用家具</t>
  </si>
  <si>
    <t>必填项；
描述资产的简称。</t>
  </si>
  <si>
    <t>必填项；
按照该项资产的实际数量填写，设备类资产仅可为1.数量填写的数值应为整数。</t>
  </si>
  <si>
    <t>必填项；
按照资产实物计量单位填写</t>
  </si>
  <si>
    <t>必填项；
按照批复项目编号填写。（通过此字段可实现对预算内经费形成的资产统计、查询）。当取得方式为“新购”时，此项必填。</t>
  </si>
  <si>
    <t>必填项；
仅可为“办公”“教学”“培训”“执法”“窗口”“专用”“其他”“医疗”“科研”之一；</t>
  </si>
  <si>
    <t>非必填项：
资产在单位内部使用部门，有具体使用人时，使用部门应与使用人部门一致；</t>
  </si>
  <si>
    <t>必填项；
按照实际的管理部门填写，需保证已经在系统内增加管理部门数据，并且所填管理部门，在系统内管理部门数据范围内；</t>
  </si>
  <si>
    <t>非必填项：
填写使用人，并且所填使用人在系统内人员数据范围内；填写格式：“代码_姓名”，避免人员重名无法识别的情况。</t>
  </si>
  <si>
    <t>选填项；
按照通用设备的具体放置地址填写名称，填写范围在系统存放地点数据内。</t>
  </si>
  <si>
    <t>必填项；</t>
  </si>
  <si>
    <t>非必填项；
填写额外需要记录的资产信息</t>
  </si>
  <si>
    <t>选填项；
按照该设备说明书所载填写</t>
  </si>
  <si>
    <t>选填项；
填写设备上序列号</t>
  </si>
  <si>
    <t>条件必填项；
当选择了涉及配置的资产分类时，需要选择对应的配置标准分类。</t>
  </si>
  <si>
    <t>选填项；
按照购买该项设备保修卡所列填写，格式YYYY-MM-DD,例如2017-01-01</t>
  </si>
  <si>
    <t>必填项；
根据资产信息填写国标分类，填写格式请按“代码_名称”填写，仅可填写系统中存在的分类；</t>
  </si>
  <si>
    <t>必填项；描述资产的简称。</t>
  </si>
  <si>
    <t>必填项；
按照该项资产的实际数量填写
数量填写的数值应为整数。</t>
  </si>
  <si>
    <t>按照批复项目编号填写。（通过此字段可实现对预算内经费形成的资产统计、查询）</t>
  </si>
  <si>
    <t>必填项；
财务记账的状态，按照“已入财务账”“已入备查账”和“未入账”选择填写；</t>
  </si>
  <si>
    <t>条件必填项；
按照记账凭证所载填写。若财务入账状态为“已入财务账”、则会计凭证号必填；</t>
  </si>
  <si>
    <t>必填项：
按“单位”、“司、科、股”、“个人”选择资产使用责任主体</t>
  </si>
  <si>
    <t>非必填项：
资产在单位内部使用部门，有具体使用人时，使用部门应与使用人部门一致，基础数据可手动维护</t>
  </si>
  <si>
    <t>资产是否针对其他单位进行共享，单位内部跨部门使用不属于共享共用</t>
  </si>
  <si>
    <t>按照通用设备的具体放置地址填写</t>
  </si>
  <si>
    <t>按照该设备说明书所载填写</t>
  </si>
  <si>
    <t>按照购买该项设备发票出票人填写</t>
  </si>
  <si>
    <t>按照购买该项设备的合同编号填写</t>
  </si>
  <si>
    <t>按照购买该项设备销售商出具的发票编号填写</t>
  </si>
  <si>
    <t>填写设备上序列号</t>
  </si>
  <si>
    <t>按照购买该项设备保修卡所列填写，格式YYYY-MM-DD,例如2017-01-01</t>
  </si>
  <si>
    <t>is_post_st_gain</t>
  </si>
  <si>
    <t>post_st_gain_holder</t>
  </si>
  <si>
    <t>cert_no</t>
  </si>
  <si>
    <t>inventor</t>
  </si>
  <si>
    <t>regis_org</t>
  </si>
  <si>
    <t>ia_feature_info</t>
  </si>
  <si>
    <t>post_st_gain_is_trans</t>
  </si>
  <si>
    <t>post_st_gain_trans_code</t>
  </si>
  <si>
    <t>post_st_gain_trans_date</t>
  </si>
  <si>
    <t>是否属于职务科技成果</t>
  </si>
  <si>
    <t>职务科技成果权利人</t>
  </si>
  <si>
    <t>资产原值（元）</t>
  </si>
  <si>
    <t>证书编号</t>
  </si>
  <si>
    <t>*创作人</t>
  </si>
  <si>
    <t>注册登记机关</t>
  </si>
  <si>
    <t>无形资产特征信息</t>
  </si>
  <si>
    <t>是否职务科技成果已转化</t>
  </si>
  <si>
    <t>职务科技成果转化方式</t>
  </si>
  <si>
    <t>职务科技成果转化日期</t>
  </si>
  <si>
    <t>必填项；
按照资产入账的财务会计科目填列
填写格式请按“代码_名称”填写，仅可填写系统中存在的会计科目；</t>
  </si>
  <si>
    <t>必填项；
按照批复项目编号填写。（通过此字段可实现对预算内经费形成的资产统计、查询）</t>
  </si>
  <si>
    <t>选填项；
按照“集中采购机构采购”、“部门集中采购”和“分散采购”填写</t>
  </si>
  <si>
    <t>必填项；
资产的取得方式。
在“新购、调拨、接受捐赠、置换、盘盈、自行研制、其他”范围内选择填入其中一项。</t>
  </si>
  <si>
    <t>必填项；
按照本单位实际取得该资产的日期填写，格式YYYY-MM-DD</t>
  </si>
  <si>
    <t>非必填项；
根据该项资产实际开始投入使用具体日期填写；格式YYYY-MM-DD,例如2017-01-01</t>
  </si>
  <si>
    <t>条件必填项；
当资产分类选择“专利或非专利技术”时，该项必填。</t>
  </si>
  <si>
    <t>条件必填项；
当“是否属于职务科技成果”选择“是”时，该项必填。</t>
  </si>
  <si>
    <t>条件必填项；
当“是否属于职务科技成果”选择“是”时，该项非必填；
资产在本单位登记入账的价值；
资本原值填写的数值应保留2位小数。</t>
  </si>
  <si>
    <t>非必填项；
资产在单位内部使用部门，有具体使用人时，使用部门应与使用人部门一致，基础数据可手动维护</t>
  </si>
  <si>
    <t>非必填项；
按照专利证书所载填写；
专利、著作权、商标类的资产需要填写该字段。</t>
  </si>
  <si>
    <t>必填项；
按照专利证书所载填写；
专利、非专利技术、商标类的资产需要填写该字段。</t>
  </si>
  <si>
    <t>非必填项；
按照专利证书所载填写。
专利、商标、商号标志类的资产需要填写该字段。</t>
  </si>
  <si>
    <t>非必填项；
按照专利证书所载填写。
格式YYYY-MM-DD,
专利、商标、经营类的资产需要填写该字段。</t>
  </si>
  <si>
    <t>非必填项；
无形资产其他特有信息</t>
  </si>
  <si>
    <t>条件必填项；
当“职务科技成果是否已转化”选择“是”时，该项必填。</t>
  </si>
  <si>
    <t>条件必填项；
当“职务科技成果是否已转化”选择“是”时，该项必填；格式YYYY-MM-DD,例如2017-01-01</t>
  </si>
  <si>
    <t>data_sheet_num</t>
  </si>
  <si>
    <t>data_record_num</t>
  </si>
  <si>
    <t>data_cover_area</t>
  </si>
  <si>
    <t>update_rate_code</t>
  </si>
  <si>
    <t>update_record_date</t>
  </si>
  <si>
    <t>circulation_type_code</t>
  </si>
  <si>
    <t>is_into_resoure_list</t>
  </si>
  <si>
    <t>data_source_code</t>
  </si>
  <si>
    <t>data_form_code</t>
  </si>
  <si>
    <t>ownership_code</t>
  </si>
  <si>
    <t>introduction</t>
  </si>
  <si>
    <t>is_deal_use</t>
  </si>
  <si>
    <t>deal_use_value</t>
  </si>
  <si>
    <t>deal_platform_name</t>
  </si>
  <si>
    <t>share_type_code</t>
  </si>
  <si>
    <t>open_type_code</t>
  </si>
  <si>
    <t>deal_assess_agency</t>
  </si>
  <si>
    <t>deal_assess_value</t>
  </si>
  <si>
    <t>deal_assess_date</t>
  </si>
  <si>
    <t>use_unit</t>
  </si>
  <si>
    <t>is_confirm_regist</t>
  </si>
  <si>
    <t>confirm_regist_certi_no</t>
  </si>
  <si>
    <t>regist_office</t>
  </si>
  <si>
    <t>regist_date</t>
  </si>
  <si>
    <t>is_authorize_operate</t>
  </si>
  <si>
    <t>authorize_operate_main</t>
  </si>
  <si>
    <t>authorize_operate_start</t>
  </si>
  <si>
    <t>authorize_operate_end</t>
  </si>
  <si>
    <t>数据表数量（张）</t>
  </si>
  <si>
    <t>数据记录数量（条）</t>
  </si>
  <si>
    <t>*数据覆盖地域</t>
  </si>
  <si>
    <t>*更新频率</t>
  </si>
  <si>
    <t>*数据记录日期</t>
  </si>
  <si>
    <t>*流通类型</t>
  </si>
  <si>
    <t>*是否纳入资源目录</t>
  </si>
  <si>
    <t>*数据来源</t>
  </si>
  <si>
    <t>*数据形式</t>
  </si>
  <si>
    <t>*权属信息</t>
  </si>
  <si>
    <t>*数据资产简介</t>
  </si>
  <si>
    <t>*是否交易使用</t>
  </si>
  <si>
    <t>交易使用累计价值（元）</t>
  </si>
  <si>
    <t>交易平台名称</t>
  </si>
  <si>
    <t>*共享类型</t>
  </si>
  <si>
    <t>开放类型</t>
  </si>
  <si>
    <t>交易标的评估机构</t>
  </si>
  <si>
    <t>交易标的评估价值（元）</t>
  </si>
  <si>
    <t>交易标的评估日期</t>
  </si>
  <si>
    <t>使用单位</t>
  </si>
  <si>
    <t>*是否确权登记</t>
  </si>
  <si>
    <t>确权登记证书编号</t>
  </si>
  <si>
    <t>登记机关</t>
  </si>
  <si>
    <t>登记日期</t>
  </si>
  <si>
    <t>*是否被授权运营</t>
  </si>
  <si>
    <t>授权运营主体</t>
  </si>
  <si>
    <t>授权运营起始时间</t>
  </si>
  <si>
    <t>授权运营终止时间</t>
  </si>
  <si>
    <t>条件必填项；
当数据形式选择“数据集”时，该项必填。</t>
  </si>
  <si>
    <t>必填项；
格式为：行政区划代码_行政区划名称，中间以、分割。如：110000000_北京市、120000000_天津市
点此查看“数据覆盖地域（行政区划）”</t>
  </si>
  <si>
    <t>必填项；
数据的更新频率。</t>
  </si>
  <si>
    <t>必填项；
数据记录日期，格式YYYY-MM-DD</t>
  </si>
  <si>
    <t>必填项；
数据是否可直接交易流通。</t>
  </si>
  <si>
    <t>必填项；
根据实际情况，选择是否纳入资源目录。</t>
  </si>
  <si>
    <t>必填项；
根据实际情况，选择数据来源方式。</t>
  </si>
  <si>
    <t>必填项；
按照“数据集”、“数据报告”、“数据模型”、“其他”填写；</t>
  </si>
  <si>
    <t>必填项；
按照“持有权”、“使用权”、“经营权”填写；</t>
  </si>
  <si>
    <t>必填项；
简要描述此数据资产情况；</t>
  </si>
  <si>
    <t>必填项；
此数据资产是否交易使用。</t>
  </si>
  <si>
    <t>非必填项；
此数据资产交易使用的累计价值。</t>
  </si>
  <si>
    <t>非必填项；
此数据资产进行交易的平台名称。</t>
  </si>
  <si>
    <t>必填项；
分为“无条件共享”、“有条件共享”、“不予共享”。</t>
  </si>
  <si>
    <t>非必填项；
分为“无条件开放”、“有条件共开放”、“不予开放”。</t>
  </si>
  <si>
    <t>非必填项；
不同交易标的涉及不同机构评估的，按照XXX（交易标的名称）-XXXX（评估机构）分别填写。</t>
  </si>
  <si>
    <t>非必填项；
不同交易标的评估价值不同的，按照XXX（交易标的名称）-XXXX（评估价值）分别填写。</t>
  </si>
  <si>
    <t>非必填项；
不同交易标的评估日期不同的，按照XXX（交易标的名称）-XXXX（评估日期）分别填写。</t>
  </si>
  <si>
    <t>非必填项；
使用单位可能为多家，按照XXX,XXX,XXX格式进行填写。</t>
  </si>
  <si>
    <t>必填项；
根据实际情况，选择“是”或者“否”。</t>
  </si>
  <si>
    <t>条件必填项；
当是否确权登记选择“是”时，该项必填。</t>
  </si>
  <si>
    <t>条件必填项；
当是否确权登记选择“是”时，该项必填，格式YYYY-MM-DD。</t>
  </si>
  <si>
    <t>条件必填项；
当“是否被授权运营”选择“是”时，该项必填。</t>
  </si>
  <si>
    <t>条件必填项；
当“是否被授权运营”选择“是”时，该项必填，格式YYYY-MM-DD。</t>
  </si>
  <si>
    <t>填写说明：1.“*红色字体 ”为必填项；2.“红色字体”为特定条件时的必填项；3.请严格按照说明填写信息。</t>
  </si>
  <si>
    <t>pro_sta_date</t>
  </si>
  <si>
    <t>comp_acce_date</t>
  </si>
  <si>
    <t>is_commercial_publ_infras</t>
  </si>
  <si>
    <t>star_char_year</t>
  </si>
  <si>
    <t>stop_char_year</t>
  </si>
  <si>
    <t>char_year</t>
  </si>
  <si>
    <t>rem_char_year</t>
  </si>
  <si>
    <t>esti_year_prof</t>
  </si>
  <si>
    <t>esti_year_char</t>
  </si>
  <si>
    <t>is_debt</t>
  </si>
  <si>
    <t>debt_name</t>
  </si>
  <si>
    <t>debt_method_code</t>
  </si>
  <si>
    <t>debt_amt</t>
  </si>
  <si>
    <t>debt_issue_time</t>
  </si>
  <si>
    <t>debt_reply_time</t>
  </si>
  <si>
    <t>debt_reply_amt</t>
  </si>
  <si>
    <t>debt_remain_amt</t>
  </si>
  <si>
    <t>mana_prot_dept</t>
  </si>
  <si>
    <t>roc_ple_situ</t>
  </si>
  <si>
    <t>jud_pre_info</t>
  </si>
  <si>
    <t>roc_tran_situ</t>
  </si>
  <si>
    <t>franchisor</t>
  </si>
  <si>
    <t>highway_operation_enterprise</t>
  </si>
  <si>
    <t>road_tec_gr</t>
  </si>
  <si>
    <t>road_adm_gr</t>
  </si>
  <si>
    <t>way_registral_org</t>
  </si>
  <si>
    <t>way_code</t>
  </si>
  <si>
    <t>start_point</t>
  </si>
  <si>
    <t>end_point</t>
  </si>
  <si>
    <t>design_life</t>
  </si>
  <si>
    <t>structure_area</t>
  </si>
  <si>
    <t>heritage_state_code</t>
  </si>
  <si>
    <t>heritage_source</t>
  </si>
  <si>
    <t>road_nature_code</t>
  </si>
  <si>
    <t>publ_infras_code</t>
  </si>
  <si>
    <t>mana_prot_dept_type_code</t>
  </si>
  <si>
    <t>*开工日期</t>
  </si>
  <si>
    <t>*交工验收日期</t>
  </si>
  <si>
    <t>*是否经营性公共基础设施</t>
  </si>
  <si>
    <t>起始收费时间</t>
  </si>
  <si>
    <t>终止收费时间</t>
  </si>
  <si>
    <t>收费年限</t>
  </si>
  <si>
    <t>剩余收费年限</t>
  </si>
  <si>
    <t>预计年收益（元）</t>
  </si>
  <si>
    <t>预计年收费（元）</t>
  </si>
  <si>
    <t>*是否举债</t>
  </si>
  <si>
    <t>债务名称</t>
  </si>
  <si>
    <t>举债方式</t>
  </si>
  <si>
    <t>债务发行金额（元）</t>
  </si>
  <si>
    <t>债务发行时间</t>
  </si>
  <si>
    <t>债务偿还时间</t>
  </si>
  <si>
    <t>债务偿还金额</t>
  </si>
  <si>
    <t>债务余额</t>
  </si>
  <si>
    <t>*管护单位</t>
  </si>
  <si>
    <t>*收费权质押情况</t>
  </si>
  <si>
    <t>*司法保全信息</t>
  </si>
  <si>
    <t>*收费权转让情况</t>
  </si>
  <si>
    <t>特许经营权人</t>
  </si>
  <si>
    <t>公路经营企业及联系电话</t>
  </si>
  <si>
    <t>*公路/航道技术等级</t>
  </si>
  <si>
    <t>*公路行政等级</t>
  </si>
  <si>
    <t>公路资产登记机构</t>
  </si>
  <si>
    <t>公路编码</t>
  </si>
  <si>
    <t>起始点</t>
  </si>
  <si>
    <t>终止点</t>
  </si>
  <si>
    <t>*设计年限</t>
  </si>
  <si>
    <t>面积</t>
  </si>
  <si>
    <t>坐落位置</t>
  </si>
  <si>
    <t>公路资产使用状态</t>
  </si>
  <si>
    <t>公路来源</t>
  </si>
  <si>
    <t>公路性质</t>
  </si>
  <si>
    <t>公共基础设施分类</t>
  </si>
  <si>
    <t>管护单位类型</t>
  </si>
  <si>
    <t>必填项；
根据资产所入账的单位会计科目选择填入资产分类</t>
  </si>
  <si>
    <t>必填项；
填写实际开工日期
日期型，格式YYYY-MM-DD,例如2017-01-01</t>
  </si>
  <si>
    <t>必填项；
填写实际交工验收日期
日期型，格式YYYY-MM-DD,例如2017-01-01</t>
  </si>
  <si>
    <t>非必填项；
填写实际竣工决算日期
日期型，格式YYYY-MM-DD,例如2017-01-01</t>
  </si>
  <si>
    <t>非必填项；
填写实际投入使用日期
日期型，格式YYYY-MM-DD,例如2017-01-01</t>
  </si>
  <si>
    <t>必填项；
数值型；
按照该项资产的实际数量填写，最多2位小数</t>
  </si>
  <si>
    <t>必填项；
按照“历史成本”、“重置成本”、“现值”、“公允价值”填写；</t>
  </si>
  <si>
    <t>必填项；
数值型；
资产在本单位登记入账的价值，最多2位小数；
价值必须等于“财政拨款+非财政拨款</t>
  </si>
  <si>
    <t>条件必填项；
数值型；
价值必须等于“资产原值-非财政拨款；最多2位小数</t>
  </si>
  <si>
    <t>条件必填项；
数值型；
价值必须等于“资产原值-财政拨款；最多2位小数</t>
  </si>
  <si>
    <t>必填项；
可为“已入财务账”“已入备查账”、“未入账”；且当选择“已入财务账、已入备查账”时，记账日期、记账凭证必填。</t>
  </si>
  <si>
    <t>条件必填项；
按照记账凭证所载填写。若财务入账状态为“已入财务账、已入备查账”、则记账日期必填；
格式YYYY-MM-DD,例如2017-01-01</t>
  </si>
  <si>
    <t>条件必填项；
按照记账凭证所载填写。若财务入账状态为“已入财务账、已入备查账”、则会计凭证号必填；</t>
  </si>
  <si>
    <t>必填项；
根据实际情况选择“是”或“否”</t>
  </si>
  <si>
    <t>非必填项；
格式YYYY-MM-DD,例如2017-01-01</t>
  </si>
  <si>
    <t>非必填项；
整数型；</t>
  </si>
  <si>
    <t>非必填项；
整数型；
需填写大于等于0的整数，并且小于等于‘收费年限’</t>
  </si>
  <si>
    <t>预计年收费金额-年管理维护费用；数值型，且保留两位小数</t>
  </si>
  <si>
    <t>非必填项；
预计年收费金额；数值型，且保留两位小数</t>
  </si>
  <si>
    <t>条件必填项；
当“是否举债”为“是”时，为必填项。</t>
  </si>
  <si>
    <t>条件必填项；
数值型，最多两位小数；
当“是否举债”为“是”时，为必填项。</t>
  </si>
  <si>
    <t>条件必填项；
当“是否举债”为“是”时，为必填项；
日期型，格式YYYY-MM-DD,例如2017-01-01</t>
  </si>
  <si>
    <t>必填项；
按照具体管理维护责任单位进行填列。管护单位、保养维护单位，保管收藏单位，收储单位均使用该字段，基础数据可手动维护</t>
  </si>
  <si>
    <t>必填项；
按实际情况填写收费权质押情况</t>
  </si>
  <si>
    <t>必填项；
按实际情况填写司法保全信息</t>
  </si>
  <si>
    <t>必填项；
按实际情况填写收费权转让情况</t>
  </si>
  <si>
    <t>非必填项；</t>
  </si>
  <si>
    <t>必填项；
公路技术等级，可选高速公路、一级公路、二级公路、三级公路、四级公路、等外公路填列</t>
  </si>
  <si>
    <t>必填项；
公路行政等级，可选国道、省道、县道、乡道、村道、专用公路填列</t>
  </si>
  <si>
    <t>非必填项；
按实际情况填写公路资产登记机构</t>
  </si>
  <si>
    <t>非必填项；
道路/管道起始点</t>
  </si>
  <si>
    <t>非必填项；
道路/管道终止点</t>
  </si>
  <si>
    <t>必填项；
工程结构设计使用年限，应为整数型</t>
  </si>
  <si>
    <t>非必填项；面积填写的数值应保留2位小数。</t>
  </si>
  <si>
    <r>
      <rPr>
        <sz val="10"/>
        <color theme="0" tint="-0.499984740745262"/>
        <rFont val="宋体"/>
        <charset val="134"/>
      </rPr>
      <t>非必填项；
房屋/土地所在地，须不少于</t>
    </r>
    <r>
      <rPr>
        <sz val="10"/>
        <color theme="0" tint="-0.499984740745262"/>
        <rFont val="宋体"/>
        <charset val="134"/>
      </rPr>
      <t>5个汉字</t>
    </r>
  </si>
  <si>
    <t>非必填项；
文物/公路资产使用状态;填写格式：代码_名称</t>
  </si>
  <si>
    <t>非必填项；
文物/公路来源</t>
  </si>
  <si>
    <t>非必填项；
公路性质代码</t>
  </si>
  <si>
    <t>watershed_code</t>
  </si>
  <si>
    <t>irrigated_area</t>
  </si>
  <si>
    <t>total_storage_capacity</t>
  </si>
  <si>
    <t>channel_len</t>
  </si>
  <si>
    <t>installation</t>
  </si>
  <si>
    <t>所属流域</t>
  </si>
  <si>
    <t>灌溉面积（万亩）</t>
  </si>
  <si>
    <t>总库容（亿立方米）</t>
  </si>
  <si>
    <t>渠系长度（千米）</t>
  </si>
  <si>
    <t>装机（瓦）</t>
  </si>
  <si>
    <t>非必填项：
根据水利设施实际情况选择所属流域</t>
  </si>
  <si>
    <t>非必填项；
数值型，最多两位小数</t>
  </si>
  <si>
    <t>必填项；
整数型；
工程结构设计使用年限</t>
  </si>
  <si>
    <t>非必填项；
房屋/土地所在地，须不少于5个汉字</t>
  </si>
  <si>
    <t>water_supply</t>
  </si>
  <si>
    <r>
      <rPr>
        <b/>
        <sz val="11"/>
        <color rgb="FF333333"/>
        <rFont val="宋体"/>
        <charset val="134"/>
      </rPr>
      <t>年处理</t>
    </r>
    <r>
      <rPr>
        <sz val="11"/>
        <color theme="1"/>
        <rFont val="宋体"/>
        <charset val="134"/>
      </rPr>
      <t>/供水能力（吨）</t>
    </r>
  </si>
  <si>
    <t>必填项；
按照资产入账的财务会计科目填列。
填写格式请按“代码_名称”填写，仅可填写系统中存在的会计科目；</t>
  </si>
  <si>
    <t>非必填项；
请填写道路/管道起始点</t>
  </si>
  <si>
    <t>非必填项；
请填写道路/管道终止点</t>
  </si>
  <si>
    <t>非必填项；
请填写年处理/供水能力.
年处理/供水能力填写的数值应保留2位小数。</t>
  </si>
  <si>
    <t xml:space="preserve">必填项；
财务记账的状态，按照“已入财务账”“已入备查账”和“未入账”选择填写；
</t>
  </si>
  <si>
    <t>gov_reserves_code</t>
  </si>
  <si>
    <t>rese_date</t>
  </si>
  <si>
    <t>*政府储备物资分类</t>
  </si>
  <si>
    <t>*储备日期</t>
  </si>
  <si>
    <t>*储备年限</t>
  </si>
  <si>
    <t>*收储单位</t>
  </si>
  <si>
    <t>*存放地点</t>
  </si>
  <si>
    <t>必填项；
根据系统内公共基础设施分类填写，填写分类的名称。</t>
  </si>
  <si>
    <t>必填项；
按照该项资产的实际数量填写，最多2位小数</t>
  </si>
  <si>
    <t>储备物资的日期
日期型，格式YYYY-MM-DD,例如2017-01-01</t>
  </si>
  <si>
    <t>政府储备物资预计储备年限，按照该项资产的实际储备年限填写，整数型</t>
  </si>
  <si>
    <t>必填项；
财务记账的状态，按照“已入财务账”和“未入账”选择填写；</t>
  </si>
  <si>
    <t>按照具体管理维护责任单位进行填列。管护单位、保养维护单位，保管收藏单位，收储单位均使用该字段，基础数据可手动维护</t>
  </si>
  <si>
    <t>资产管理责任部门，基础数据可手动维护</t>
  </si>
  <si>
    <t>资产存放地点，基础数据可手动维护</t>
  </si>
  <si>
    <t>heritage_gr</t>
  </si>
  <si>
    <t>heritage_no</t>
  </si>
  <si>
    <t>is_valuation</t>
  </si>
  <si>
    <t>collection_date</t>
  </si>
  <si>
    <t>heritage_integrity</t>
  </si>
  <si>
    <t>heritage_year</t>
  </si>
  <si>
    <t>heritage_brief_introduction</t>
  </si>
  <si>
    <t>source_place</t>
  </si>
  <si>
    <t>is_museum_cultural_relic</t>
  </si>
  <si>
    <t>*文物等级</t>
  </si>
  <si>
    <t>*文物登记号</t>
  </si>
  <si>
    <t>*是否可计价</t>
  </si>
  <si>
    <t>文物资产使用状态</t>
  </si>
  <si>
    <t>公布日期/入藏日期</t>
  </si>
  <si>
    <t>总建筑面积（平方米）</t>
  </si>
  <si>
    <t>*文物完整度</t>
  </si>
  <si>
    <t>文物年代</t>
  </si>
  <si>
    <t>占地面积（平方米）</t>
  </si>
  <si>
    <t>文物简介</t>
  </si>
  <si>
    <t>文物来源</t>
  </si>
  <si>
    <t>来源地/具体地址</t>
  </si>
  <si>
    <t>是否馆藏文物</t>
  </si>
  <si>
    <t>必填项；
根据资产信息填写资产分类，填写格式请按“代码_名称”填写，仅可填写系统中存在的分类；</t>
  </si>
  <si>
    <t>非必填项；
按照“集中采购机构采购”、“部门集中采购”和“分散采购”填写</t>
  </si>
  <si>
    <t>非必填项；
根据该项资产实际开始投入使用具体日期填写；格式YYYY-MM-DD,例如2017-01-01；投入使用日期不早于取得日期</t>
  </si>
  <si>
    <t>必填项；
根据系统内文物登记的基础数据集填写；</t>
  </si>
  <si>
    <t>必填项；
按照“历史成本”、“重置成本”、“现值”、“公允价值”填写</t>
  </si>
  <si>
    <t>必填项：
文物资源使用责任主体仅可为“单位”。</t>
  </si>
  <si>
    <t>必填项；
按照资产实际的管理部门填写，需保证已经在系统内增加管理部门数据，并且所填管理部门，在系统内管理部门数据范围内；</t>
  </si>
  <si>
    <t>非必填项；
资产实际使用人，基础数据可手动维护</t>
  </si>
  <si>
    <t>必填项；
资产管理责任人，基础数据可手动维护</t>
  </si>
  <si>
    <t>必填项；
按照通用设备的具体放置地址填写</t>
  </si>
  <si>
    <t>必填项；
请填写文物登记号</t>
  </si>
  <si>
    <t>反应资产价值是否可计量，按照“是”，“否”选择</t>
  </si>
  <si>
    <t>非必填项；
请选择文物/公路资产使用状态；填写格式：代码_名称</t>
  </si>
  <si>
    <t>非必填项；
不可移动公布日期或可移动文物入藏日期，格式YYYY-MM-DD,例如2017-01-01</t>
  </si>
  <si>
    <t>非必填项；
请填写总建筑面积
总建筑面积填写的数值应保留2位小数。</t>
  </si>
  <si>
    <t>必填项；
请选择文物完整度</t>
  </si>
  <si>
    <t>非必填项；
请说明文物年代</t>
  </si>
  <si>
    <t>条件必填项；
数值型，且保留两位小数；
不可移动文物，占地面积必填；可移动文物，占地面积应为空；</t>
  </si>
  <si>
    <t>非必填项；
请补充文物简介</t>
  </si>
  <si>
    <t>条件必填项；
请选择文物/公路来源；
当取得方式为“其他”时,文物来源不能为空；否则必须为空</t>
  </si>
  <si>
    <t>非必填项；
文物来源地/具体地址</t>
  </si>
  <si>
    <t>非必填项；
按照“是”，“否”选择。</t>
  </si>
  <si>
    <t>delivery_date</t>
  </si>
  <si>
    <t>house_suits_num</t>
  </si>
  <si>
    <t>pro_gi</t>
  </si>
  <si>
    <t>prot_house_code</t>
  </si>
  <si>
    <t>*保养维护单位</t>
  </si>
  <si>
    <t>开工日期</t>
  </si>
  <si>
    <t>*交付使用日期</t>
  </si>
  <si>
    <t>*总建筑面积</t>
  </si>
  <si>
    <t>*住宅套数</t>
  </si>
  <si>
    <t>*项目总投资（元）</t>
  </si>
  <si>
    <t>保障性住房分类</t>
  </si>
  <si>
    <t>必填项；
按照资产入账的财务会计科目填列；
填写格式请按“代码_名称”填写，仅可填写系统中存在的会计科目；</t>
  </si>
  <si>
    <t>非必填项；
填写实际投入使用日期,格式YYYY-MM-DD,例如2017-01-01</t>
  </si>
  <si>
    <t>必填项；
按照该项资产的实际数量填写。
数量填写的数值应保留2位小数。</t>
  </si>
  <si>
    <t>必填项；
保障性住房的计量单位仅为“平方米”；</t>
  </si>
  <si>
    <t>资产管理责任人，基础数据可手动维护</t>
  </si>
  <si>
    <t>必填项；
按照“国有”、“集体”下拉式填写</t>
  </si>
  <si>
    <t>必填项；
按照“有产权”、“无产权”、“产权待界定”下拉式填写。（如有产权则填写产权证明相关信息）；</t>
  </si>
  <si>
    <t>非必填项；
按照房屋产权证明文件名称填写。（如：中华人民共和国国有土地使用证、政府批文名称等）；</t>
  </si>
  <si>
    <t>非必填项：
按照土地证明文件所载填写；</t>
  </si>
  <si>
    <t>非必填项；
按照房屋产权证明文件所载填写。
格式YYYY-MM-DD,例如2017-01-01</t>
  </si>
  <si>
    <t>保障性住房开始建设的日期。格式YYYY-MM-DD,例如2017-01-01</t>
  </si>
  <si>
    <t>必填项；
根据实际权属信息填写所有权人</t>
  </si>
  <si>
    <t>非必填项；
按照该房屋竣工决算报告日填写；
格式YYYY-MM-DD,例如2017-01-01</t>
  </si>
  <si>
    <t>条件必填项；
按照房屋产权证明文件填写；     （当资产分类为房屋附属设施时，非必填。）
占地面积填写的数值应保留2位小数。</t>
  </si>
  <si>
    <t>首次分配保障对象使用的日期，格式YYYY-MM-DD,例如2017-01-01</t>
  </si>
  <si>
    <t>总建筑面积填写的数值应保留2位小数。</t>
  </si>
  <si>
    <t>条件必填项；                        
资产分类为"房屋附属设施"时，建筑结构非必填。
按照“钢结构”、“钢筋混凝土结构”、“混砖结构”、“砖木结构”、“其他”、“简易房”下拉式填写；</t>
  </si>
  <si>
    <t>非必填项；
按照房屋实际采暖面积填写。（因部分省份不存在采暖，可在采暖的的省份设置为必填）；
取暖面积填写的数值应保留2位小数。</t>
  </si>
  <si>
    <t>非必填项；
根据实际危房面积填写；危房面积填写的数值应保留2位小数。</t>
  </si>
  <si>
    <t>项目中用于居住的住宅总套数。住宅套数填写的数值应为整数。</t>
  </si>
  <si>
    <t>项目总投资规模。项目总投资填写的数值应保留2位小数。</t>
  </si>
  <si>
    <t>pro_cons_sta</t>
  </si>
  <si>
    <t>total_inves</t>
  </si>
  <si>
    <t>*资产（项目）名称</t>
  </si>
  <si>
    <t>占地面积</t>
  </si>
  <si>
    <t>*工程建设情况</t>
  </si>
  <si>
    <t>*计划投资总额</t>
  </si>
  <si>
    <t>必填项；
在建工程名称</t>
  </si>
  <si>
    <t xml:space="preserve">必填项；
按预算管理一体化项目库信息为准，选择填列。未与预算管理一体化打通前，可以手动补充基础数据项，导入或录入项目库信息。
</t>
  </si>
  <si>
    <t>必填项；
在建工程所在地</t>
  </si>
  <si>
    <t>选填项；
不动产证：宗地面积.
占地面积填写的数值应保留2位小数。</t>
  </si>
  <si>
    <t xml:space="preserve">必填项；
在建工程开始建设日期，格式YYYY-MM-DD,例如2017-01-01
</t>
  </si>
  <si>
    <t>必填项；
按实际建设情况填列。“在建”、“停建”、“建成未使用”、“已投入使用”、“已转固”</t>
  </si>
  <si>
    <t>必填项；
在建工程信息:项目总概算数额。计划投资总额填写的数值应保留2位小数。</t>
  </si>
  <si>
    <t>选填项；
资产首次投入使用的日期，工程建设情况选择“已投入使用”，投入使用日期必填，格式YYYY-MM-DD,例如2017-01-01
投入使用日期不能早于开工日期</t>
  </si>
  <si>
    <t xml:space="preserve">必填项；
财务记账的状态，按照“已入财务账“未入账”选择填写；
</t>
  </si>
  <si>
    <t>必填项；
填写额外需要记录的资产信息</t>
  </si>
  <si>
    <t>invested_agency_code</t>
  </si>
  <si>
    <t>invested_pro_name</t>
  </si>
  <si>
    <t>par_val_amt</t>
  </si>
  <si>
    <t>initial_invest_amt</t>
  </si>
  <si>
    <t>par_val_perc</t>
  </si>
  <si>
    <t>stock_perc</t>
  </si>
  <si>
    <t>invested_agency_org_form_code</t>
  </si>
  <si>
    <t>is_invested_agency_in_market</t>
  </si>
  <si>
    <t>invested_agency_stock_no</t>
  </si>
  <si>
    <t>invested_agency_info</t>
  </si>
  <si>
    <t>被投资单位统一社会信用代码</t>
  </si>
  <si>
    <t>*被投资单位（项目）名称</t>
  </si>
  <si>
    <t>债券票面金额</t>
  </si>
  <si>
    <t>初始投资日期</t>
  </si>
  <si>
    <t>债券票面利率</t>
  </si>
  <si>
    <t>持股比例（%）</t>
  </si>
  <si>
    <t>被投资单位组织形式</t>
  </si>
  <si>
    <t>被投资单位是否上市</t>
  </si>
  <si>
    <t>被投资单位股票代码</t>
  </si>
  <si>
    <t>被投资单位经营情况</t>
  </si>
  <si>
    <t>*账面价值（元）</t>
  </si>
  <si>
    <t>选填项；
被投资单位统一社会信用代码</t>
  </si>
  <si>
    <t>必填项；
被投资单位（项目）名称</t>
  </si>
  <si>
    <t>选填项；债券票面金额填写的数值应保留2位小数。</t>
  </si>
  <si>
    <t>选填项；格式YYYY-MM-DD,例如2017-01-01</t>
  </si>
  <si>
    <t>选填项；债券票面利率填写的数值应保留2位小数。</t>
  </si>
  <si>
    <t>选填项；持股比例填写的数值应保留2位小数。</t>
  </si>
  <si>
    <t>选填项；</t>
  </si>
  <si>
    <t xml:space="preserve">选填项；
</t>
  </si>
  <si>
    <t>必填项；
账面价值（元）填写的数值应保留2位小数。</t>
  </si>
  <si>
    <t>必填项；
按照实际的管理部门填写，需保证已经在系统内增加管理部门数据，并且所填管理部门，在系统内管理部门数据范围内。</t>
  </si>
  <si>
    <t>必填项；
资产管理责任人，基础数据可手动维护。</t>
  </si>
  <si>
    <t>选填项；
其他资产相关信息。</t>
  </si>
  <si>
    <t>填写说明：1.“*+红色字体 ”为必填项；2.“红色字体”为条件必填；3.如需添加资产扩展信息，请联系管理员进行模板维护；</t>
  </si>
  <si>
    <t>zl_contract_no</t>
  </si>
  <si>
    <t>zl_name</t>
  </si>
  <si>
    <t>zl_contract_amount</t>
  </si>
  <si>
    <t>zl_annual_rent</t>
  </si>
  <si>
    <t>zl_rent_standard</t>
  </si>
  <si>
    <t>zl_lease_term</t>
  </si>
  <si>
    <t>zl_lease_start_date</t>
  </si>
  <si>
    <t>zl_lease_end_date</t>
  </si>
  <si>
    <t>zl_lessor_name</t>
  </si>
  <si>
    <t>zl_lessor</t>
  </si>
  <si>
    <t>zl_lessor_tel</t>
  </si>
  <si>
    <t>在用面积（㎡）</t>
  </si>
  <si>
    <t>闲置面积（㎡）</t>
  </si>
  <si>
    <t>*租赁合同编号</t>
  </si>
  <si>
    <t>*租赁合同名称</t>
  </si>
  <si>
    <t>*合同金额（元）</t>
  </si>
  <si>
    <t>年租金（元）</t>
  </si>
  <si>
    <t>租金标准（元/平方米·月）</t>
  </si>
  <si>
    <t>*租赁期限（月）</t>
  </si>
  <si>
    <t>*租赁开始日期</t>
  </si>
  <si>
    <t>*租赁截止日期</t>
  </si>
  <si>
    <t>*出租方单位名称</t>
  </si>
  <si>
    <t>*出租方单位联系人</t>
  </si>
  <si>
    <t>*出租方联系电话</t>
  </si>
  <si>
    <t>必填项；
按照资产入账的财务会计科目填写；
填写格式请按“代码_名称”填写，仅可填写系统中存在的会计科目；</t>
  </si>
  <si>
    <t>必填项；
填写资产名称</t>
  </si>
  <si>
    <t>必填项；
租赁土地资产分类为“A08040101_土地使用权”</t>
  </si>
  <si>
    <t>必填项；
填写租赁土地承租面积。数量/面积填写的数值应保留2位小数。</t>
  </si>
  <si>
    <t>必填项；
租赁土地的计量单位为“平方米”</t>
  </si>
  <si>
    <t>必填项；
默认为租赁，其他方式不允许导入</t>
  </si>
  <si>
    <t>必填项；
填写财务记账的状态，仅为“已入备查账”</t>
  </si>
  <si>
    <t>必填项；
填写租赁资产的地类用途，根据系统内数据项填写。填写格式请按“代码_名称”填写</t>
  </si>
  <si>
    <t>必填项；
根据实际情况选择填写，“单位、司（处、科、股）、人”</t>
  </si>
  <si>
    <t>必填项：
填写租赁资产的管理部门名称，需确保已在系统内增加对应部门数据。</t>
  </si>
  <si>
    <t>填写需要记录的其他信息</t>
  </si>
  <si>
    <t>必填项：
租赁资产实际地理位置的详细地址</t>
  </si>
  <si>
    <t>租赁土地在用面积。在用面积填写的数值应保留2位小数。</t>
  </si>
  <si>
    <t>租赁土地的闲置面积，闲置面积填写的数值应保留2位小数。</t>
  </si>
  <si>
    <t>必填项；
原资产系统中登记的租赁合同编号</t>
  </si>
  <si>
    <t>必填项；
原资产系统中登记的租赁合同名称</t>
  </si>
  <si>
    <t>必填项；
租赁合同总金额。合同金额填写的数值应保留2位小数。</t>
  </si>
  <si>
    <t>填写租赁资产一年承租金额。年租金填写的数值应保留2位小数。</t>
  </si>
  <si>
    <t>如：土地为1000元/平方米·月；租金标准填写的数值应保留2位小数。</t>
  </si>
  <si>
    <t>必填项；
根据合同录入租赁期限。租赁期限填写的数值应为整数。</t>
  </si>
  <si>
    <t>必填项；
填写合同的开始日期，格式YYYY-MM-DD,例如2017-01-01</t>
  </si>
  <si>
    <t>必填项；
填写合同的截止日期，格式YYYY-MM-DD,例如2017-01-01</t>
  </si>
  <si>
    <t>必填项；
资产原所属单位名称</t>
  </si>
  <si>
    <t>必填项；
资产原所属单位联系人姓名</t>
  </si>
  <si>
    <t>必填项；
资产原所属单位联系人的联系方式</t>
  </si>
  <si>
    <t>填写说明：1.“红色*字体 ”为必填项；2.“红色字体”为特定条件时的必填项；3.请严格按照说明填写信息。</t>
  </si>
  <si>
    <t>在用面积:办公用房</t>
  </si>
  <si>
    <t>在用面积:办公室用房</t>
  </si>
  <si>
    <t>在用面积:业务用房</t>
  </si>
  <si>
    <t>在用面积:其他用房</t>
  </si>
  <si>
    <t>实用面积:办公用房</t>
  </si>
  <si>
    <t>实用面积:办公室用房</t>
  </si>
  <si>
    <t>实用面积:业务用房</t>
  </si>
  <si>
    <t>实用面积:其他用房</t>
  </si>
  <si>
    <t>闲置面积:办公用房</t>
  </si>
  <si>
    <t>闲置面积:办公室用房</t>
  </si>
  <si>
    <t>闲置面积:业务用房</t>
  </si>
  <si>
    <t>闲置面积:其他用房</t>
  </si>
  <si>
    <t>必填项；
根据资产信息填写国标分类，填写格式请按“代码_名称”填写，仅可填写系统中存在的分类；例：A01010100_办公用房</t>
  </si>
  <si>
    <t>必填项；
填写租赁房屋的承租面积.数量/建筑面积请填写房屋面积，小数点保留两位</t>
  </si>
  <si>
    <t>必填项；
租赁房屋的计量单位为“平方米”</t>
  </si>
  <si>
    <t>必填项；
填写租赁资产的房屋用途，根据系统内数据项填写；填写格式请按“代码_名称”填写</t>
  </si>
  <si>
    <t>必填项：
按“在用”“闲置”“其他”填写；</t>
  </si>
  <si>
    <t>必填项；
填写租赁资产的管理部门，需确保已在系统内增加对应部门数据。</t>
  </si>
  <si>
    <t>必填项；
填写管理人，并且所填管理人在系统内人员数据范围内；填写格式：“代码_姓名”，避免人员重名无法识别的情况。</t>
  </si>
  <si>
    <t>选填项；
填写租赁资产的使用部门，需确保已在系统内增加对应部门数据。</t>
  </si>
  <si>
    <t>选填项；
填写需要记录的其他信息</t>
  </si>
  <si>
    <t>必填项；
租赁资产实际地理位置的详细地址</t>
  </si>
  <si>
    <t>办公使用房屋的在用面积，填写的数值应保留2位小数。</t>
  </si>
  <si>
    <t>办公用房中办公室用房的使用面积，填写的数值应保留2位小数。</t>
  </si>
  <si>
    <t>业务使用房屋的在用面积，填写的数值应保留2位小数。</t>
  </si>
  <si>
    <t>其他用途房屋的在用面积，填写的数值应保留2位小数。</t>
  </si>
  <si>
    <t>其中本单位实际使用面积（办公用房）填写的数值应保留2位小数。</t>
  </si>
  <si>
    <t>其中本单位实际使用面积（其中：办公室用房（使用面积））填写的数值应保留2位小数。</t>
  </si>
  <si>
    <t>其中本单位实际使用面积（业务用房）填写的数值应保留2位小数。</t>
  </si>
  <si>
    <t>其中本单位实际使用面积（其他用房）填写的数值应保留2位小数。</t>
  </si>
  <si>
    <t>闲置面积（办公用房）填写的数值应保留2位小数。</t>
  </si>
  <si>
    <t>闲置面积（其中：办公室用房（使用面积））填写的数值应保留2位小数。</t>
  </si>
  <si>
    <t>闲置面积（业务用房）填写的数值应保留2位小数。</t>
  </si>
  <si>
    <t>闲置面积（其他用房）填写的数值应保留2位小数。</t>
  </si>
  <si>
    <t>如：房屋为12元/平方米·月。租金标准填写的数值应保留2位小数。</t>
  </si>
  <si>
    <t>选填项；
填写租赁资产一年承租金额。年租金填写的数值应保留2位小数。</t>
  </si>
  <si>
    <t>土地</t>
  </si>
  <si>
    <t>房屋</t>
  </si>
  <si>
    <t>车辆</t>
  </si>
  <si>
    <t>设备及家具</t>
  </si>
  <si>
    <t>其他固定资产</t>
  </si>
  <si>
    <t>专利等其他无形资产</t>
  </si>
  <si>
    <t>交通公共基础设施</t>
  </si>
  <si>
    <t>水利公共基础设施</t>
  </si>
  <si>
    <t>市政公共基础设施</t>
  </si>
  <si>
    <t>其他公共基础设施</t>
  </si>
  <si>
    <t>政府储备物资</t>
  </si>
  <si>
    <t>文物资源</t>
  </si>
  <si>
    <t>保障性住房</t>
  </si>
  <si>
    <t>在建工程</t>
  </si>
  <si>
    <t>长期投资</t>
  </si>
  <si>
    <t>租赁土地</t>
  </si>
  <si>
    <t>租赁房屋</t>
  </si>
  <si>
    <t>数据资产</t>
  </si>
  <si>
    <t>会计科目</t>
  </si>
  <si>
    <t>资产分类</t>
  </si>
  <si>
    <t>资产用途</t>
  </si>
  <si>
    <t>交通公共基础设施分类</t>
  </si>
  <si>
    <t>水利公共基础设施分类</t>
  </si>
  <si>
    <t>市政公共基础设施分类</t>
  </si>
  <si>
    <t>数据覆盖地域</t>
  </si>
  <si>
    <t>1601_固定资产</t>
  </si>
  <si>
    <t>A01030100_境外土地</t>
  </si>
  <si>
    <t>400101_水田</t>
  </si>
  <si>
    <t>A01010100_办公用房</t>
  </si>
  <si>
    <t>300100_成套住宅</t>
  </si>
  <si>
    <t>A02030100_载货汽车</t>
  </si>
  <si>
    <t>101001_省部级正职干部用车</t>
  </si>
  <si>
    <t>A02010101_巨型计算机</t>
  </si>
  <si>
    <t>201000_办公</t>
  </si>
  <si>
    <t>A01020100_池、罐</t>
  </si>
  <si>
    <t>1701_无形资产</t>
  </si>
  <si>
    <t>A08010101_发明专利</t>
  </si>
  <si>
    <t>1801010101_国道</t>
  </si>
  <si>
    <t>行政单位</t>
  </si>
  <si>
    <t>交通公共基础设施（公路）</t>
  </si>
  <si>
    <t>1801020101_堤防</t>
  </si>
  <si>
    <t>水利公共基础设施（防洪（潮）工程）</t>
  </si>
  <si>
    <t>1801030101_城市道路</t>
  </si>
  <si>
    <t>市政公共基础设施（城市轨道交通）</t>
  </si>
  <si>
    <t>180104_其他公共基础设施</t>
  </si>
  <si>
    <t>1811_政府储备物资</t>
  </si>
  <si>
    <t>1821_文物资源</t>
  </si>
  <si>
    <t>A03010100_古遗址</t>
  </si>
  <si>
    <t>1831_保障性住房</t>
  </si>
  <si>
    <t>A01010500_住宅</t>
  </si>
  <si>
    <t>公租房</t>
  </si>
  <si>
    <t>1613_在建工程</t>
  </si>
  <si>
    <t>1501_长期股权投资</t>
  </si>
  <si>
    <t>国有企业（国有独资）</t>
  </si>
  <si>
    <t>A08040101_土地使用权</t>
  </si>
  <si>
    <t>A08060201_结构化数据</t>
  </si>
  <si>
    <t>870000000_全国</t>
  </si>
  <si>
    <t>A01039900_其他土地</t>
  </si>
  <si>
    <t>400102_水浇地</t>
  </si>
  <si>
    <t>A01010201_警察业务用房</t>
  </si>
  <si>
    <t>300200_别墅</t>
  </si>
  <si>
    <t>A02030201_半挂牵引汽车</t>
  </si>
  <si>
    <t>101002_省部级副职干部用车</t>
  </si>
  <si>
    <t>A02010102_大型计算机</t>
  </si>
  <si>
    <t>202000_科研</t>
  </si>
  <si>
    <t>A01020200_槽</t>
  </si>
  <si>
    <t>A08010102_实用新型专利</t>
  </si>
  <si>
    <t>1801010102_省道</t>
  </si>
  <si>
    <t>事业单位</t>
  </si>
  <si>
    <t>交通公共基础设施（铁路）</t>
  </si>
  <si>
    <t>1801020102_险工工程</t>
  </si>
  <si>
    <t>水利公共基础设施（治涝工程）</t>
  </si>
  <si>
    <t>1801030102_城市桥梁</t>
  </si>
  <si>
    <t>市政公共基础设施（城市道路）</t>
  </si>
  <si>
    <t>A03010200_古墓葬</t>
  </si>
  <si>
    <t>经济适用房</t>
  </si>
  <si>
    <t>1502_长期债券投资</t>
  </si>
  <si>
    <t>集体企业</t>
  </si>
  <si>
    <t>A08060202_半结构化数据</t>
  </si>
  <si>
    <t>100000000_中央本级</t>
  </si>
  <si>
    <t>400103_旱地</t>
  </si>
  <si>
    <t>A01010202_检察业务用房</t>
  </si>
  <si>
    <t>300300_公寓</t>
  </si>
  <si>
    <t>A02030202_全挂牵引汽车</t>
  </si>
  <si>
    <t>102000_主要负责人用车</t>
  </si>
  <si>
    <t>A02010103_中型计算机</t>
  </si>
  <si>
    <t>203000_教学</t>
  </si>
  <si>
    <t>A01020300_塔</t>
  </si>
  <si>
    <t>A08010103_外观设计专利</t>
  </si>
  <si>
    <t>1801010103_县道</t>
  </si>
  <si>
    <t>行政类事业单位</t>
  </si>
  <si>
    <t>交通公共基础设施（机场）</t>
  </si>
  <si>
    <t>1801020103_控导工程</t>
  </si>
  <si>
    <t>水利公共基础设施（灌溉工程）</t>
  </si>
  <si>
    <t>1801030103_城市隧道</t>
  </si>
  <si>
    <t>市政公共基础设施（城市桥梁）</t>
  </si>
  <si>
    <t>A03010300_古建筑</t>
  </si>
  <si>
    <t>保障性租赁住房</t>
  </si>
  <si>
    <t>联营企业（国有控股）</t>
  </si>
  <si>
    <t>A08060203_非结构化数据</t>
  </si>
  <si>
    <t>110000000_北京市</t>
  </si>
  <si>
    <t>400202_茶园</t>
  </si>
  <si>
    <t>A01010203_司法业务用房</t>
  </si>
  <si>
    <t>300400_非成套住宅</t>
  </si>
  <si>
    <t>A02030203_特种牵引车</t>
  </si>
  <si>
    <t>103000_机要通信用车</t>
  </si>
  <si>
    <t>A02010104_服务器</t>
  </si>
  <si>
    <t>204000_医疗</t>
  </si>
  <si>
    <t>A01020400_烟囱</t>
  </si>
  <si>
    <t>A08020101_设计图纸</t>
  </si>
  <si>
    <t>1801010104_乡道</t>
  </si>
  <si>
    <t>公益一类事业单位</t>
  </si>
  <si>
    <t>交通公共基础设施（航道）</t>
  </si>
  <si>
    <t>1801020104_水闸</t>
  </si>
  <si>
    <t>水利公共基础设施（引调水工程）</t>
  </si>
  <si>
    <t>1801030104_城市公共汽电车客运服务设施</t>
  </si>
  <si>
    <t>市政公共基础设施（地下综合管廊）</t>
  </si>
  <si>
    <t>A03010400_石窟寺和石刻</t>
  </si>
  <si>
    <t>共有产权住房</t>
  </si>
  <si>
    <t>联营企业（国有参股）</t>
  </si>
  <si>
    <t>110101000_东城区</t>
  </si>
  <si>
    <t>400203_其他园地</t>
  </si>
  <si>
    <t>A01010204_法院业务用房</t>
  </si>
  <si>
    <t>300500_集体宿舍</t>
  </si>
  <si>
    <t>A02030299_其他牵引汽车</t>
  </si>
  <si>
    <t>104000_应急保障用车</t>
  </si>
  <si>
    <t>A02010105_台式计算机</t>
  </si>
  <si>
    <t>205000_培训</t>
  </si>
  <si>
    <t>A01020500_井</t>
  </si>
  <si>
    <t>A08020102_工艺流程</t>
  </si>
  <si>
    <t>1801010105_村道</t>
  </si>
  <si>
    <t>公益二类事业单位</t>
  </si>
  <si>
    <t>交通公共基础设施（港口）</t>
  </si>
  <si>
    <t>1801020105_泵站</t>
  </si>
  <si>
    <t>水利公共基础设施（农村供水工程）</t>
  </si>
  <si>
    <t>1801030105_城市客运轮渡设施</t>
  </si>
  <si>
    <t>市政公共基础设施（园林绿化）</t>
  </si>
  <si>
    <t>A03010500_近代现代重要史迹和代表性建筑</t>
  </si>
  <si>
    <t>配售型保障性住房</t>
  </si>
  <si>
    <t>股份合作企业（国有控股）</t>
  </si>
  <si>
    <t>110102000_西城区</t>
  </si>
  <si>
    <t>400301_有林地</t>
  </si>
  <si>
    <t>A01010205_纪委监委业务用房</t>
  </si>
  <si>
    <t>300600_工业</t>
  </si>
  <si>
    <t>A02030300_汽车挂车</t>
  </si>
  <si>
    <t>105001_一般执法执勤用车</t>
  </si>
  <si>
    <t>A02010106_移动工作站</t>
  </si>
  <si>
    <t>206000_执法</t>
  </si>
  <si>
    <t>A01020600_坑</t>
  </si>
  <si>
    <t>A08020103_技术标准</t>
  </si>
  <si>
    <t>1801010106_专用公路</t>
  </si>
  <si>
    <t>生产经营类事业单位</t>
  </si>
  <si>
    <t>1801020201_堤防</t>
  </si>
  <si>
    <t>水利公共基础设施（水利发电工程）</t>
  </si>
  <si>
    <t>1801030106_城市轨道交通设施</t>
  </si>
  <si>
    <t>市政公共基础设施（供水设施）</t>
  </si>
  <si>
    <t>A03019900_其他不可移动文物</t>
  </si>
  <si>
    <t>其他</t>
  </si>
  <si>
    <t>股份合作企业（国有参股）</t>
  </si>
  <si>
    <t>110105000_朝阳区</t>
  </si>
  <si>
    <t>400302_灌木林地</t>
  </si>
  <si>
    <t>A01010206_税务业务用房</t>
  </si>
  <si>
    <t>300700_公共设施</t>
  </si>
  <si>
    <t>A02030400_汽车列车</t>
  </si>
  <si>
    <t>105002_执法执勤特种专业技术用车</t>
  </si>
  <si>
    <t>A02010107_图形工作站</t>
  </si>
  <si>
    <t>207000_窗口</t>
  </si>
  <si>
    <t>A01020700_台、站</t>
  </si>
  <si>
    <t>A08020104_计算公式</t>
  </si>
  <si>
    <t>18010102_汽车客运站公共基础设施</t>
  </si>
  <si>
    <t>暂未分类事业单位</t>
  </si>
  <si>
    <t>1801020202_险工工程</t>
  </si>
  <si>
    <t>水利公共基础设施（水土保持工程）</t>
  </si>
  <si>
    <t>1801030199_其他交通设施</t>
  </si>
  <si>
    <t>市政公共基础设施（城市燃气设施）</t>
  </si>
  <si>
    <t>A03020100_玉石器、宝石</t>
  </si>
  <si>
    <t>有限责任公司（国有控股）</t>
  </si>
  <si>
    <t>110106000_丰台区</t>
  </si>
  <si>
    <t>400303_其他林地</t>
  </si>
  <si>
    <t>A01010207_审计业务用房</t>
  </si>
  <si>
    <t>300800_铁路</t>
  </si>
  <si>
    <t>A02030501_轿车</t>
  </si>
  <si>
    <t>106000_特种专业技术用车</t>
  </si>
  <si>
    <t>A02010108_便携式计算机</t>
  </si>
  <si>
    <t>208000_专用</t>
  </si>
  <si>
    <t>A01020800_码头</t>
  </si>
  <si>
    <t>A08020105_材料配方</t>
  </si>
  <si>
    <t>18010103_航道公共基础设施</t>
  </si>
  <si>
    <t>企业</t>
  </si>
  <si>
    <t>1801020203_水闸</t>
  </si>
  <si>
    <t>水利公共基础设施（水库工程）</t>
  </si>
  <si>
    <t>1801030201_城市供水设施</t>
  </si>
  <si>
    <t>市政公共基础设施（集中供热）</t>
  </si>
  <si>
    <t>A03020200_陶器</t>
  </si>
  <si>
    <t>有限责任公司（国有参股）</t>
  </si>
  <si>
    <t>110107000_石景山区</t>
  </si>
  <si>
    <t>400401_天然牧草地</t>
  </si>
  <si>
    <t>A01010208_海关业务用房</t>
  </si>
  <si>
    <t>300900_民航</t>
  </si>
  <si>
    <t>A02030502_越野车</t>
  </si>
  <si>
    <t>107000_离退休干部服务用车</t>
  </si>
  <si>
    <t>A02010109_平板式计算机</t>
  </si>
  <si>
    <t>209000_其他</t>
  </si>
  <si>
    <t>A01020900_道路</t>
  </si>
  <si>
    <t>A08020106_实验方案</t>
  </si>
  <si>
    <t>1801010401_沿海航道</t>
  </si>
  <si>
    <t>村集体</t>
  </si>
  <si>
    <t>1801020204_泵站</t>
  </si>
  <si>
    <t>1801030202_城市排水和污水处理设施</t>
  </si>
  <si>
    <t>市政公共基础设施（城市排水和污水处理设施）</t>
  </si>
  <si>
    <t>A03020300_瓷器</t>
  </si>
  <si>
    <t>有限责任公司（国有独资）</t>
  </si>
  <si>
    <t>110108000_海淀区</t>
  </si>
  <si>
    <t>400402_人工牧草地</t>
  </si>
  <si>
    <t>A01010209_水利业务用房</t>
  </si>
  <si>
    <t>301000_航运</t>
  </si>
  <si>
    <t>A02030503_小型客车</t>
  </si>
  <si>
    <t>108000_中管干部用车</t>
  </si>
  <si>
    <t>A02010199_其他计算机</t>
  </si>
  <si>
    <t>A01021000_隧道</t>
  </si>
  <si>
    <t>A08020199_其他非专利技术</t>
  </si>
  <si>
    <t>1801010402_航标</t>
  </si>
  <si>
    <t>其他单位</t>
  </si>
  <si>
    <t>1801020205_渠（管、隧）道</t>
  </si>
  <si>
    <t>1801030299_其他供排水设施</t>
  </si>
  <si>
    <t>市政公共基础设施（城市环境卫生设施）</t>
  </si>
  <si>
    <t>A03020400_铜器</t>
  </si>
  <si>
    <t>股份有限公司（国有控股）</t>
  </si>
  <si>
    <t>110109000_门头沟区</t>
  </si>
  <si>
    <t>400403_其他草地</t>
  </si>
  <si>
    <t>180101040201_视觉航标</t>
  </si>
  <si>
    <t>A01010210_应急救援业务用房</t>
  </si>
  <si>
    <t>301100_公共运输</t>
  </si>
  <si>
    <t>A02030504_中型客车</t>
  </si>
  <si>
    <t>109000_其他用车</t>
  </si>
  <si>
    <t>A02010201_路由器</t>
  </si>
  <si>
    <t>A01021100_沟</t>
  </si>
  <si>
    <t>A08030101_文字作品</t>
  </si>
  <si>
    <t>1801020301_渠首枢纽</t>
  </si>
  <si>
    <t>1801030301_城市燃气设施</t>
  </si>
  <si>
    <t>市政公共基础设施（公共文化体育设施）</t>
  </si>
  <si>
    <t>A03020500_金银器</t>
  </si>
  <si>
    <t>股份有限公司（国有参股）</t>
  </si>
  <si>
    <t>110111000_房山区</t>
  </si>
  <si>
    <t>400501_批发零售用地</t>
  </si>
  <si>
    <t>180101040202_音响航标</t>
  </si>
  <si>
    <t>A01010211_教育用房</t>
  </si>
  <si>
    <t>301200_仓储</t>
  </si>
  <si>
    <t>A02030505_大型客车</t>
  </si>
  <si>
    <t>A02010202_交换设备</t>
  </si>
  <si>
    <t>A01021200_洞</t>
  </si>
  <si>
    <t>A08030102_口述作品</t>
  </si>
  <si>
    <t>1801020302_渠（管、隧）道</t>
  </si>
  <si>
    <t>1801030302_集中供热设施</t>
  </si>
  <si>
    <t>市政公共基础设施（其他市政基础设施）</t>
  </si>
  <si>
    <t>A03020600_铁器、其他金属器</t>
  </si>
  <si>
    <t>中外合资企业（国有控股）</t>
  </si>
  <si>
    <t>110112000_通州区</t>
  </si>
  <si>
    <t>400502_住宿餐饮用地</t>
  </si>
  <si>
    <t>180101040203_无线电航标</t>
  </si>
  <si>
    <t>A01010212_医疗卫生用房</t>
  </si>
  <si>
    <t>301300_商业服务</t>
  </si>
  <si>
    <t>A02030599_其他乘用车</t>
  </si>
  <si>
    <t>A02010203_集线器</t>
  </si>
  <si>
    <t>A01021300_廊</t>
  </si>
  <si>
    <t>A08030103_音乐作品</t>
  </si>
  <si>
    <t>1801020303_泵站</t>
  </si>
  <si>
    <t>1801030399_其他能源设施</t>
  </si>
  <si>
    <t>A03020700_漆器</t>
  </si>
  <si>
    <t>中外合资企业（国有参股）</t>
  </si>
  <si>
    <t>110113000_顺义区</t>
  </si>
  <si>
    <t>400503_商务金融用地</t>
  </si>
  <si>
    <t>180101040204_其他标志</t>
  </si>
  <si>
    <t>A01010213_科研用房</t>
  </si>
  <si>
    <t>301400_经营</t>
  </si>
  <si>
    <t>A02030601_厢式专用汽车</t>
  </si>
  <si>
    <t>A02010204_光端机</t>
  </si>
  <si>
    <t>A01021400_桥梁、架</t>
  </si>
  <si>
    <t>A08030104_戏剧作品</t>
  </si>
  <si>
    <t>1801020304_水闸</t>
  </si>
  <si>
    <t>1801030401_生活垃圾收运处理设施</t>
  </si>
  <si>
    <t>A03020800_雕塑、造像</t>
  </si>
  <si>
    <t>中外合作企业（国有控股）</t>
  </si>
  <si>
    <t>110114000_昌平区</t>
  </si>
  <si>
    <t>400504_其他商服用地</t>
  </si>
  <si>
    <t>180101040301_基础测绘设施</t>
  </si>
  <si>
    <t>A01010214_文化用房</t>
  </si>
  <si>
    <t>301500_旅游</t>
  </si>
  <si>
    <t>A02030602_罐式专用汽车</t>
  </si>
  <si>
    <t>A02010205_终端接入设备</t>
  </si>
  <si>
    <t>A01021500_航道</t>
  </si>
  <si>
    <t>A08030105_曲艺作品</t>
  </si>
  <si>
    <t>1801020305_其他渠系建筑物</t>
  </si>
  <si>
    <t>1801030402_建筑垃圾收运处理设施</t>
  </si>
  <si>
    <t>A03020900_石器、石刻、砖瓦</t>
  </si>
  <si>
    <t>中外合作企业（国有参股）</t>
  </si>
  <si>
    <t>110115000_大兴区</t>
  </si>
  <si>
    <t>400601_工业用地</t>
  </si>
  <si>
    <t>180101040302_海岸电台</t>
  </si>
  <si>
    <t>A01010215_新闻用房</t>
  </si>
  <si>
    <t>301600_金融保险</t>
  </si>
  <si>
    <t>A02030603_多用途货车</t>
  </si>
  <si>
    <t>A02010206_通信（控制）处理机</t>
  </si>
  <si>
    <t>A01021600_坝、堰及水道</t>
  </si>
  <si>
    <t>A08030106_舞蹈作品</t>
  </si>
  <si>
    <t>1801020306_调蓄水库</t>
  </si>
  <si>
    <t>1801030403_公共厕所</t>
  </si>
  <si>
    <t>A03021000_书法、绘画</t>
  </si>
  <si>
    <t>政策性银行（国有独资）</t>
  </si>
  <si>
    <t>110116000_怀柔区</t>
  </si>
  <si>
    <t>400602_采矿用地</t>
  </si>
  <si>
    <t>180101040303_信号台</t>
  </si>
  <si>
    <t>A01010216_娱乐用房</t>
  </si>
  <si>
    <t>301700_电讯信息</t>
  </si>
  <si>
    <t>A02030604_集装箱运输车</t>
  </si>
  <si>
    <t>A02010207_通信控制器</t>
  </si>
  <si>
    <t>A01021700_闸</t>
  </si>
  <si>
    <t>A08030107_杂技作品</t>
  </si>
  <si>
    <t>1801020307_塘坝</t>
  </si>
  <si>
    <t>1801030499_其他环卫设施</t>
  </si>
  <si>
    <t>A03021100_文具</t>
  </si>
  <si>
    <t>商业性银行（国有控股）</t>
  </si>
  <si>
    <t>110117000_平谷区</t>
  </si>
  <si>
    <t>400603_仓储用地</t>
  </si>
  <si>
    <t>180101040304_航行水尺</t>
  </si>
  <si>
    <t>A01010217_园林绿化用房</t>
  </si>
  <si>
    <t>301800_教育</t>
  </si>
  <si>
    <t>A02030605_科学考察车</t>
  </si>
  <si>
    <t>A02010208_集中器</t>
  </si>
  <si>
    <t>A01021800_水利管道</t>
  </si>
  <si>
    <t>A08030108_美术作品</t>
  </si>
  <si>
    <t>1801020401_渠首枢纽</t>
  </si>
  <si>
    <t>1801030501_公园绿地</t>
  </si>
  <si>
    <t>A03021200_甲骨</t>
  </si>
  <si>
    <t>商业性银行（国有参股）</t>
  </si>
  <si>
    <t>110118000_密云区</t>
  </si>
  <si>
    <t>400701_城镇住宅用地</t>
  </si>
  <si>
    <t>180101040305_水位系统</t>
  </si>
  <si>
    <t>A01010218_体育用房</t>
  </si>
  <si>
    <t>301900_医疗卫生</t>
  </si>
  <si>
    <t>A02030606_工程作业车</t>
  </si>
  <si>
    <t>A02010209_终端控制器</t>
  </si>
  <si>
    <t>A01021900_市政管道</t>
  </si>
  <si>
    <t>A08030109_建筑作品</t>
  </si>
  <si>
    <t>1801020402_渠（管、隧）道</t>
  </si>
  <si>
    <t>1801030502_广场用地</t>
  </si>
  <si>
    <t>A03021300_玺印符牌</t>
  </si>
  <si>
    <t>商业性银行（国有独资）</t>
  </si>
  <si>
    <t>110119000_延庆区</t>
  </si>
  <si>
    <t>400702_农村宅基地</t>
  </si>
  <si>
    <t>180101040306_其他助航设施</t>
  </si>
  <si>
    <t>A01010219_工业生产用房</t>
  </si>
  <si>
    <t>302000_科研</t>
  </si>
  <si>
    <t>A02030607_雪地专用车</t>
  </si>
  <si>
    <t>A02010210_集群控制器</t>
  </si>
  <si>
    <t>A01022000_库</t>
  </si>
  <si>
    <t>A08030110_摄影作品</t>
  </si>
  <si>
    <t>1801020403_泵站</t>
  </si>
  <si>
    <t>1801030503_防护绿地</t>
  </si>
  <si>
    <t>A03021400_钱币</t>
  </si>
  <si>
    <t>保险公司（国有控股）</t>
  </si>
  <si>
    <t>120000000_天津市</t>
  </si>
  <si>
    <t>400801_机关团体用地</t>
  </si>
  <si>
    <t>18010105_港口公共基础设施</t>
  </si>
  <si>
    <t>A01010220_市政公用设施用房</t>
  </si>
  <si>
    <t>302100_文化</t>
  </si>
  <si>
    <t>A02030608_校车</t>
  </si>
  <si>
    <t>A02010211_多站询问单位</t>
  </si>
  <si>
    <t>A01022100_仓</t>
  </si>
  <si>
    <t>A08030111_影视作品</t>
  </si>
  <si>
    <t>1801020404_水闸</t>
  </si>
  <si>
    <t>1801030504_附属绿地</t>
  </si>
  <si>
    <t>A03021500_牙骨角器</t>
  </si>
  <si>
    <t>保险公司（国有参股）</t>
  </si>
  <si>
    <t>120101000_和平区</t>
  </si>
  <si>
    <t>400802_新闻出版用地</t>
  </si>
  <si>
    <t>18010106_轮渡公共基础设施</t>
  </si>
  <si>
    <t>A01010221_铁路用房</t>
  </si>
  <si>
    <t>302200_新闻</t>
  </si>
  <si>
    <t>A02030609_消防车</t>
  </si>
  <si>
    <t>A02010212_网络接口</t>
  </si>
  <si>
    <t>A01022200_场</t>
  </si>
  <si>
    <t>A08030112_图形作品</t>
  </si>
  <si>
    <t>1801020405_其他渠系建筑物</t>
  </si>
  <si>
    <t>1801030599_其他园林绿化设施</t>
  </si>
  <si>
    <t>A03021600_竹木雕</t>
  </si>
  <si>
    <t>保险公司（国有独资）</t>
  </si>
  <si>
    <t>120102000_河东区</t>
  </si>
  <si>
    <t>400803_科教用地</t>
  </si>
  <si>
    <t>A01010222_民航用房</t>
  </si>
  <si>
    <t>302300_娱乐</t>
  </si>
  <si>
    <t>A02030610_警车</t>
  </si>
  <si>
    <t>A02010213_通信适配器</t>
  </si>
  <si>
    <t>A01022300_斗</t>
  </si>
  <si>
    <t>A08030113_模型作品</t>
  </si>
  <si>
    <t>1801020406_调蓄水库</t>
  </si>
  <si>
    <t>1801030601_地下综合管廊</t>
  </si>
  <si>
    <t>A03021700_家具</t>
  </si>
  <si>
    <t>证券公司（国有控股）</t>
  </si>
  <si>
    <t>120103000_河西区</t>
  </si>
  <si>
    <t>400804_医卫慈善用地</t>
  </si>
  <si>
    <t>A01010223_航运用房</t>
  </si>
  <si>
    <t>302400_园林绿化</t>
  </si>
  <si>
    <t>A02030611_布障车</t>
  </si>
  <si>
    <t>A02010214_接口适配器</t>
  </si>
  <si>
    <t>A01022400_罩棚</t>
  </si>
  <si>
    <t>A08030114_计算机软件作品</t>
  </si>
  <si>
    <t>1801020407_地下取水设施</t>
  </si>
  <si>
    <t>1801030699_其他综合类设施</t>
  </si>
  <si>
    <t>A03021800_珐琅器</t>
  </si>
  <si>
    <t>证券公司（国有参股）</t>
  </si>
  <si>
    <t>120104000_南开区</t>
  </si>
  <si>
    <t>400805_文体娱乐用地</t>
  </si>
  <si>
    <t>A01010224_城市客运用房</t>
  </si>
  <si>
    <t>302500_体育</t>
  </si>
  <si>
    <t>A02030612_清障车</t>
  </si>
  <si>
    <t>A02010215_光纤转换器</t>
  </si>
  <si>
    <t>A01022500_墙</t>
  </si>
  <si>
    <t>A08030199_其他作品著作</t>
  </si>
  <si>
    <t>1801020501_渠（管、隧）道</t>
  </si>
  <si>
    <t>1801030701_信息基础设施</t>
  </si>
  <si>
    <t>A03021900_织绣</t>
  </si>
  <si>
    <t>证券公司（国有独资）</t>
  </si>
  <si>
    <t>120105000_河北区</t>
  </si>
  <si>
    <t>400806_公共设施用地</t>
  </si>
  <si>
    <t>A01010225_公路运输用房</t>
  </si>
  <si>
    <t>302600_办公</t>
  </si>
  <si>
    <t>A02030613_排爆车</t>
  </si>
  <si>
    <t>A02010216_网络收发器</t>
  </si>
  <si>
    <t>A01022600_车位</t>
  </si>
  <si>
    <t>A08040102_海域使用权</t>
  </si>
  <si>
    <t>1801020502_泵站</t>
  </si>
  <si>
    <t>1801030799_其他信息通信设施</t>
  </si>
  <si>
    <t>A03022000_古籍善本</t>
  </si>
  <si>
    <t>信托投资公司（国有控股）</t>
  </si>
  <si>
    <t>120106000_红桥区</t>
  </si>
  <si>
    <t>400807_公园与绿地</t>
  </si>
  <si>
    <t>A01010226_仓储用房</t>
  </si>
  <si>
    <t>302700_军事</t>
  </si>
  <si>
    <t>A02030614_装甲防暴车</t>
  </si>
  <si>
    <t>A02010217_网络转发器</t>
  </si>
  <si>
    <t>A01029900_其他构筑物</t>
  </si>
  <si>
    <t>A08040103_森林资源使用权</t>
  </si>
  <si>
    <t>1801020503_塘坝</t>
  </si>
  <si>
    <t>1801030801_城市照明设施</t>
  </si>
  <si>
    <t>A03022100_碑帖拓本</t>
  </si>
  <si>
    <t>信托投资公司（国有参股）</t>
  </si>
  <si>
    <t>120110000_东丽区</t>
  </si>
  <si>
    <t>400808_风景名胜设施用地</t>
  </si>
  <si>
    <t>A01010227_发行库用房</t>
  </si>
  <si>
    <t>302800_涉外</t>
  </si>
  <si>
    <t>A02030615_水炮车</t>
  </si>
  <si>
    <t>A02010218_网络分配器</t>
  </si>
  <si>
    <t>A03030100_绘画</t>
  </si>
  <si>
    <t>A08040104_草原使用权</t>
  </si>
  <si>
    <t>1801020504_地下取水设施</t>
  </si>
  <si>
    <t>1801030802_公共停车场设施</t>
  </si>
  <si>
    <t>A03022200_武器</t>
  </si>
  <si>
    <t>信托投资公司（国有独资）</t>
  </si>
  <si>
    <t>120111000_西青区</t>
  </si>
  <si>
    <t>400901_军事设施用地</t>
  </si>
  <si>
    <t>A01010228_商业金融用房</t>
  </si>
  <si>
    <t>302900_宗教</t>
  </si>
  <si>
    <t>A02030616_攀登车</t>
  </si>
  <si>
    <t>A02010219_网关</t>
  </si>
  <si>
    <t>A03030200_书法</t>
  </si>
  <si>
    <t>A08040105_取水权</t>
  </si>
  <si>
    <t>1801020601_常规水电站</t>
  </si>
  <si>
    <t>1801030899_其他设施</t>
  </si>
  <si>
    <t>A03022300_邮品</t>
  </si>
  <si>
    <t>融资租赁公司（国有控股）</t>
  </si>
  <si>
    <t>120112000_津南区</t>
  </si>
  <si>
    <t>400902_使领馆用地</t>
  </si>
  <si>
    <t>A01010229_电讯信息用房</t>
  </si>
  <si>
    <t>303000_监狱</t>
  </si>
  <si>
    <t>A02030617_全地形车</t>
  </si>
  <si>
    <t>A02010220_网桥</t>
  </si>
  <si>
    <t>A03030300_篆刻</t>
  </si>
  <si>
    <t>A08040106_探矿权</t>
  </si>
  <si>
    <t>1801020602_抽水蓄能电站</t>
  </si>
  <si>
    <t>A03022400_文件、宣传品</t>
  </si>
  <si>
    <t>融资租赁公司（国有参股）</t>
  </si>
  <si>
    <t>120113000_北辰区</t>
  </si>
  <si>
    <t>400903_监教场所用地</t>
  </si>
  <si>
    <t>A01010230_监狱用房</t>
  </si>
  <si>
    <t>303100_物业管理用房</t>
  </si>
  <si>
    <t>A02030618_通讯指挥车</t>
  </si>
  <si>
    <t>A02010221_协议分析器</t>
  </si>
  <si>
    <t>A03030400_雕塑</t>
  </si>
  <si>
    <t>A08040107_采矿权</t>
  </si>
  <si>
    <t>1801020701_沟壑治理工程</t>
  </si>
  <si>
    <t>A03022500_档案文书</t>
  </si>
  <si>
    <t>融资租赁公司（国有独资）</t>
  </si>
  <si>
    <t>120114000_武清区</t>
  </si>
  <si>
    <t>400904_宗教用地</t>
  </si>
  <si>
    <t>A01010231_涉外用房</t>
  </si>
  <si>
    <t>303200_其它</t>
  </si>
  <si>
    <t>A02030619_交通划线车</t>
  </si>
  <si>
    <t>A02010222_协议测试设备</t>
  </si>
  <si>
    <t>A03030500_工艺美术品</t>
  </si>
  <si>
    <t>A08040108_捕捞权</t>
  </si>
  <si>
    <t>1801020801_山区水库</t>
  </si>
  <si>
    <t>A03022600_名人遗物</t>
  </si>
  <si>
    <t>资产管理公司（国有控股）</t>
  </si>
  <si>
    <t>120115000_宝坻区</t>
  </si>
  <si>
    <t>400905_殡葬用地</t>
  </si>
  <si>
    <t>A01010299_其他业务用房</t>
  </si>
  <si>
    <t>A02030620_防弹车</t>
  </si>
  <si>
    <t>A02010223_差错检测设备</t>
  </si>
  <si>
    <t>A03030600_民间美术品</t>
  </si>
  <si>
    <t>A08040109_水域滩涂养殖权</t>
  </si>
  <si>
    <t>1801020802_平原水库</t>
  </si>
  <si>
    <t>A03022700_玻璃器</t>
  </si>
  <si>
    <t>资产管理公司（国有独资）</t>
  </si>
  <si>
    <t>120116000_滨海新区</t>
  </si>
  <si>
    <t>401001_铁路用地</t>
  </si>
  <si>
    <t>A01010300_宗教用房</t>
  </si>
  <si>
    <t>A02030621_医疗车</t>
  </si>
  <si>
    <t>A02010224_负载均衡设备</t>
  </si>
  <si>
    <t>A03030700_摄影艺术品</t>
  </si>
  <si>
    <t>A08040199_其他资源使用权</t>
  </si>
  <si>
    <t>1801020901_水文站</t>
  </si>
  <si>
    <t>A03022800_乐器、法器</t>
  </si>
  <si>
    <t>其他（国有控股）</t>
  </si>
  <si>
    <t>120117000_宁河区</t>
  </si>
  <si>
    <t>401002_公路用地</t>
  </si>
  <si>
    <t>A01010400_军事用房</t>
  </si>
  <si>
    <t>A02030622_通信专用车</t>
  </si>
  <si>
    <t>A02010299_其他网络设备</t>
  </si>
  <si>
    <t>A03039900_其他文创衍生品</t>
  </si>
  <si>
    <t>A08040200_特许经营权</t>
  </si>
  <si>
    <t>1801020902_水位站</t>
  </si>
  <si>
    <t>A03022900_皮革</t>
  </si>
  <si>
    <t>其他（国有参股）</t>
  </si>
  <si>
    <t>120118000_静海区</t>
  </si>
  <si>
    <t>401003_街巷用地</t>
  </si>
  <si>
    <t>A02030623_抢险车</t>
  </si>
  <si>
    <t>A02010301_防火墙</t>
  </si>
  <si>
    <t>A03040100_动物标本</t>
  </si>
  <si>
    <t>A08040301_产品认证</t>
  </si>
  <si>
    <t>1801020903_雨量站</t>
  </si>
  <si>
    <t>A03023000_音像制品</t>
  </si>
  <si>
    <t>其他（国有独资）</t>
  </si>
  <si>
    <t>120119000_蓟州区</t>
  </si>
  <si>
    <t>401004_农村道路</t>
  </si>
  <si>
    <t>A01019900_其他房屋</t>
  </si>
  <si>
    <t>A02030624_殡仪车</t>
  </si>
  <si>
    <t>A02010302_入侵检测设备</t>
  </si>
  <si>
    <t>A03040200_人体标本</t>
  </si>
  <si>
    <t>A08040302_服务认证</t>
  </si>
  <si>
    <t>1801020904_其他水文测站</t>
  </si>
  <si>
    <t>A03023100_票据</t>
  </si>
  <si>
    <t>政府或政府部门</t>
  </si>
  <si>
    <t>130000000_河北省</t>
  </si>
  <si>
    <t>401005_机场用地</t>
  </si>
  <si>
    <t>A02030625_运钞专用车</t>
  </si>
  <si>
    <t>A02010303_入侵防御设备</t>
  </si>
  <si>
    <t>A03040300_人体病理标本</t>
  </si>
  <si>
    <t>A08040303_管理体系认证</t>
  </si>
  <si>
    <t>A03023200_交通、运输工具</t>
  </si>
  <si>
    <t>事业单位或社会团体</t>
  </si>
  <si>
    <t>130100000_石家庄市</t>
  </si>
  <si>
    <t>401006_港口码头用地</t>
  </si>
  <si>
    <t>A02030626_机动起重车</t>
  </si>
  <si>
    <t>A02010304_漏洞扫描设备</t>
  </si>
  <si>
    <t>A03040400_植物标本</t>
  </si>
  <si>
    <t>A08040304_机构认可</t>
  </si>
  <si>
    <t>A03023300_度量衡器</t>
  </si>
  <si>
    <t>未上市社会法人企业</t>
  </si>
  <si>
    <t>130102000_长安区</t>
  </si>
  <si>
    <t>401007_管道运输用地</t>
  </si>
  <si>
    <t>A02030627_垃圾车</t>
  </si>
  <si>
    <t>A02010305_容灾备份设备</t>
  </si>
  <si>
    <t>A03040500_医药标本</t>
  </si>
  <si>
    <t>A08040305_人员认可</t>
  </si>
  <si>
    <t>A03023400_标本、化石</t>
  </si>
  <si>
    <t>已上市社会法人企业</t>
  </si>
  <si>
    <t>130103000_桥东区</t>
  </si>
  <si>
    <t>401101_河流水面</t>
  </si>
  <si>
    <t>A02030628_洒水车</t>
  </si>
  <si>
    <t>A02010306_网络隔离设备</t>
  </si>
  <si>
    <t>A03040600_矿物标本</t>
  </si>
  <si>
    <t>A08040399_其他资质证明</t>
  </si>
  <si>
    <t>A03029900_其他可移动文物</t>
  </si>
  <si>
    <t>外商企业</t>
  </si>
  <si>
    <t>130104000_桥西区</t>
  </si>
  <si>
    <t>401102_湖泊水面</t>
  </si>
  <si>
    <t>A02030629_街道清洗清扫车</t>
  </si>
  <si>
    <t>A02010307_安全审计设备</t>
  </si>
  <si>
    <t>A03049900_其他标本</t>
  </si>
  <si>
    <t>A08050101_文字商标</t>
  </si>
  <si>
    <t>A04010101_书籍、课本</t>
  </si>
  <si>
    <t>境外企业</t>
  </si>
  <si>
    <t>130105000_新华区</t>
  </si>
  <si>
    <t>401103_水库水面</t>
  </si>
  <si>
    <t>A02030630_除冰车</t>
  </si>
  <si>
    <t>A02010308_安全路由器</t>
  </si>
  <si>
    <t>A03050100_天体模型</t>
  </si>
  <si>
    <t>A08050102_图形商标</t>
  </si>
  <si>
    <t>A04010102_词典</t>
  </si>
  <si>
    <t>普通合伙企业</t>
  </si>
  <si>
    <t>130107000_井陉矿区</t>
  </si>
  <si>
    <t>401104_坑塘水面</t>
  </si>
  <si>
    <t>A02030631_扫雪车</t>
  </si>
  <si>
    <t>A02010309_计算机终端安全设备</t>
  </si>
  <si>
    <t>A03050200_生物模型</t>
  </si>
  <si>
    <t>A08050103_字母商标</t>
  </si>
  <si>
    <t>A04010103_百科全书</t>
  </si>
  <si>
    <t>有限合伙企业</t>
  </si>
  <si>
    <t>130108000_裕华区</t>
  </si>
  <si>
    <t>401105_沿海滩涂</t>
  </si>
  <si>
    <t>A02030632_冷藏车</t>
  </si>
  <si>
    <t>A02010310_网闸</t>
  </si>
  <si>
    <t>A03050300_人体模型</t>
  </si>
  <si>
    <t>A08050104_数字商标</t>
  </si>
  <si>
    <t>A04010104_年鉴及系列丛书</t>
  </si>
  <si>
    <t>自然人</t>
  </si>
  <si>
    <t>130109000_藁城区</t>
  </si>
  <si>
    <t>401106_内陆滩涂</t>
  </si>
  <si>
    <t>A02030633_炊事车</t>
  </si>
  <si>
    <t>A02010311_网上行为管理设备</t>
  </si>
  <si>
    <t>A03050400_人体病理模型</t>
  </si>
  <si>
    <t>A08050105_三维标志商标</t>
  </si>
  <si>
    <t>A04010105_儿童图画书及涂色书</t>
  </si>
  <si>
    <t>130110000_鹿泉区</t>
  </si>
  <si>
    <t>401107_沟渠</t>
  </si>
  <si>
    <t>A02030634_公共汽车</t>
  </si>
  <si>
    <t>A02010312_密码产品</t>
  </si>
  <si>
    <t>A03059900_其他模型</t>
  </si>
  <si>
    <t>A08050106_声音商标</t>
  </si>
  <si>
    <t>A04010199_其他普通图书</t>
  </si>
  <si>
    <t>130111000_栾城区</t>
  </si>
  <si>
    <t>401108_水工建筑用地</t>
  </si>
  <si>
    <t>A02030635_有轨电车</t>
  </si>
  <si>
    <t>A02010313_虚拟专用网（VPN）设备</t>
  </si>
  <si>
    <t>A08050107_颜色组合商标</t>
  </si>
  <si>
    <t>A04010201_盲文书籍、课本</t>
  </si>
  <si>
    <t>130121000_井陉县</t>
  </si>
  <si>
    <t>401109_冰川及永久积雪</t>
  </si>
  <si>
    <t>A02030636_轨道交通车辆</t>
  </si>
  <si>
    <t>A02010399_其他信息安全设备</t>
  </si>
  <si>
    <t>A08050108_复合商标</t>
  </si>
  <si>
    <t>A04010202_盲文词典</t>
  </si>
  <si>
    <t>130123000_正定县</t>
  </si>
  <si>
    <t>401201_空闲地</t>
  </si>
  <si>
    <t>A02030699_其他专用车辆</t>
  </si>
  <si>
    <t>A02010401_触摸式终端设备</t>
  </si>
  <si>
    <t>A08050199_其他商标</t>
  </si>
  <si>
    <t>A04010203_盲文百科全书</t>
  </si>
  <si>
    <t>130125000_行唐县</t>
  </si>
  <si>
    <t>401202_设施农业用地</t>
  </si>
  <si>
    <t>A02030701_两轮摩托车</t>
  </si>
  <si>
    <t>A02010402_终端机</t>
  </si>
  <si>
    <t>A08060101_通用顶级域名</t>
  </si>
  <si>
    <t>A04010204_盲文年鉴及系列丛书</t>
  </si>
  <si>
    <t>130126000_灵寿县</t>
  </si>
  <si>
    <t>401203_田坎</t>
  </si>
  <si>
    <t>A02030702_三轮摩托车</t>
  </si>
  <si>
    <t>A02010499_其他终端设备</t>
  </si>
  <si>
    <t>A08060102_国家和地区顶级域名</t>
  </si>
  <si>
    <t>A04010299_其他盲文图书</t>
  </si>
  <si>
    <t>130127000_高邑县</t>
  </si>
  <si>
    <t>401204_盐碱地</t>
  </si>
  <si>
    <t>A02030799_其他摩托车</t>
  </si>
  <si>
    <t>A02010501_磁盘机</t>
  </si>
  <si>
    <t>A08060103_新通用顶级域名</t>
  </si>
  <si>
    <t>A04019900_其他图书</t>
  </si>
  <si>
    <t>130128000_深泽县</t>
  </si>
  <si>
    <t>401205_沼泽地</t>
  </si>
  <si>
    <t>A02039900_其他车辆</t>
  </si>
  <si>
    <t>A02010502_磁盘阵列</t>
  </si>
  <si>
    <t>A08060199_其他域名</t>
  </si>
  <si>
    <t>A04020101_日刊</t>
  </si>
  <si>
    <t>130129000_赞皇县</t>
  </si>
  <si>
    <t>401206_沙地</t>
  </si>
  <si>
    <t>A02010503_存储用光纤交换机</t>
  </si>
  <si>
    <t>A08060301_基础软件</t>
  </si>
  <si>
    <t>A04020102_周刊</t>
  </si>
  <si>
    <t>130130000_无极县</t>
  </si>
  <si>
    <t>401207_裸地</t>
  </si>
  <si>
    <t>A02010504_光盘库</t>
  </si>
  <si>
    <t>A08060302_支撑软件</t>
  </si>
  <si>
    <t>A04020103_月刊</t>
  </si>
  <si>
    <t>130131000_平山县</t>
  </si>
  <si>
    <t>A02010505_磁带机</t>
  </si>
  <si>
    <t>A08060303_应用软件</t>
  </si>
  <si>
    <t>A04020199_其他普通期刊</t>
  </si>
  <si>
    <t>130132000_元氏县</t>
  </si>
  <si>
    <t>A02010506_磁带库</t>
  </si>
  <si>
    <t>A08060399_其他计算机软件</t>
  </si>
  <si>
    <t>A04029900_其他期刊</t>
  </si>
  <si>
    <t>130133000_赵县</t>
  </si>
  <si>
    <t>A02010507_网络存储设备</t>
  </si>
  <si>
    <t>A08070101_原始商号</t>
  </si>
  <si>
    <t>A04030100_特种文献资料</t>
  </si>
  <si>
    <t>130181000_辛集市</t>
  </si>
  <si>
    <t>A02010508_移动存储设备</t>
  </si>
  <si>
    <t>A08070102_派生商号</t>
  </si>
  <si>
    <t>A04030200_缩微资料</t>
  </si>
  <si>
    <t>130183000_晋州市</t>
  </si>
  <si>
    <t>A02010599_其他存储设备</t>
  </si>
  <si>
    <t>A08070103_继获商号</t>
  </si>
  <si>
    <t>A04030300_视听资料</t>
  </si>
  <si>
    <t>130184000_新乐市</t>
  </si>
  <si>
    <t>A02010601_机柜</t>
  </si>
  <si>
    <t>A08070199_其他商号</t>
  </si>
  <si>
    <t>A04030400_机读资料</t>
  </si>
  <si>
    <t>130191000_石家庄高新技术产业开发区</t>
  </si>
  <si>
    <t>A02010602_机房环境监控设备</t>
  </si>
  <si>
    <t>A08070201_商品标志</t>
  </si>
  <si>
    <t>A04039900_其他资料</t>
  </si>
  <si>
    <t>130200000_唐山市</t>
  </si>
  <si>
    <t>A02010699_其他机房辅助设备</t>
  </si>
  <si>
    <t>A08070202_服务标志</t>
  </si>
  <si>
    <t>A04040100_纸质档案</t>
  </si>
  <si>
    <t>130202000_路南区</t>
  </si>
  <si>
    <t>A02010700_信息化设备零部件</t>
  </si>
  <si>
    <t>A08070203_集体标志</t>
  </si>
  <si>
    <t>A04040200_声像档案</t>
  </si>
  <si>
    <t>130203000_路北区</t>
  </si>
  <si>
    <t>A02019900_其他信息化设备</t>
  </si>
  <si>
    <t>A08070204_证明标志</t>
  </si>
  <si>
    <t>A04040300_照片档案</t>
  </si>
  <si>
    <t>130204000_古冶区</t>
  </si>
  <si>
    <t>A02020100_复印机</t>
  </si>
  <si>
    <t>A08070205_专用标志</t>
  </si>
  <si>
    <t>A04040400_底图</t>
  </si>
  <si>
    <t>130205000_开平区</t>
  </si>
  <si>
    <t>A02020200_投影仪</t>
  </si>
  <si>
    <t>A08070299_其他标志</t>
  </si>
  <si>
    <t>A04040500_地图</t>
  </si>
  <si>
    <t>130207000_丰南区</t>
  </si>
  <si>
    <t>A02020300_投影幕</t>
  </si>
  <si>
    <t>A08070300_商誉</t>
  </si>
  <si>
    <t>A04040600_报纸</t>
  </si>
  <si>
    <t>130208000_丰润区</t>
  </si>
  <si>
    <t>A02020400_多功能一体机</t>
  </si>
  <si>
    <t>A08070401_供应渠道</t>
  </si>
  <si>
    <t>A04040700_缩微胶片档案</t>
  </si>
  <si>
    <t>130209000_曹妃甸区</t>
  </si>
  <si>
    <t>A02020501_数字照相机</t>
  </si>
  <si>
    <t>A08070402_销售网络</t>
  </si>
  <si>
    <t>A04040800_实物档案</t>
  </si>
  <si>
    <t>130224000_滦南县</t>
  </si>
  <si>
    <t>A02020502_通用照相机</t>
  </si>
  <si>
    <t>A08070403_合同权益</t>
  </si>
  <si>
    <t>A04049900_其他档案</t>
  </si>
  <si>
    <t>130225000_乐亭县</t>
  </si>
  <si>
    <t>A02020503_静态视频照相机</t>
  </si>
  <si>
    <t>A08070404_互惠协定</t>
  </si>
  <si>
    <t>130227000_迁西县</t>
  </si>
  <si>
    <t>A02020504_专用照相机</t>
  </si>
  <si>
    <t>A08070499_其他管理经营</t>
  </si>
  <si>
    <t>130229000_玉田县</t>
  </si>
  <si>
    <t>A02020505_特殊照相机</t>
  </si>
  <si>
    <t>130281000_遵化市</t>
  </si>
  <si>
    <t>A02020506_镜头及器材</t>
  </si>
  <si>
    <t>130283000_迁安市</t>
  </si>
  <si>
    <t>A02020599_其他照相机及器材</t>
  </si>
  <si>
    <t>130284000_滦州市</t>
  </si>
  <si>
    <t>A02020600_执法记录仪</t>
  </si>
  <si>
    <t>130291000_唐山高新技术产业开发区</t>
  </si>
  <si>
    <t>A02020700_电子白板</t>
  </si>
  <si>
    <t>A06010100_实验用动物</t>
  </si>
  <si>
    <t>130293000_河北唐山南堡经济开发区</t>
  </si>
  <si>
    <t>A02020800_触控一体机</t>
  </si>
  <si>
    <t>A06010200_动物良种</t>
  </si>
  <si>
    <t>130294000_河北唐山芦台经济开发区</t>
  </si>
  <si>
    <t>A02020900_刻录机</t>
  </si>
  <si>
    <t>A06010300_观赏动物</t>
  </si>
  <si>
    <t>130295000_唐山市汉沽管理区</t>
  </si>
  <si>
    <t>A02021001_A3 黑白打印机</t>
  </si>
  <si>
    <t>A06010400_警用动物</t>
  </si>
  <si>
    <t>130296000_唐山国际旅游岛管理委员会</t>
  </si>
  <si>
    <t>A02021002_A3 彩色打印机</t>
  </si>
  <si>
    <t>A06010500_搜救动物</t>
  </si>
  <si>
    <t>130300000_秦皇岛市</t>
  </si>
  <si>
    <t>A02021003_A4 黑白打印机</t>
  </si>
  <si>
    <t>A06010600_助残动物</t>
  </si>
  <si>
    <t>130302000_海港区</t>
  </si>
  <si>
    <t>A02021004_A4 彩色打印机</t>
  </si>
  <si>
    <t>A06019900_其他特种用途动物</t>
  </si>
  <si>
    <t>130303000_山海关区</t>
  </si>
  <si>
    <t>A02021005_3D 打印机</t>
  </si>
  <si>
    <t>A06020100_名贵树木</t>
  </si>
  <si>
    <t>130304000_北戴河区</t>
  </si>
  <si>
    <t>A02021006_票据打印机</t>
  </si>
  <si>
    <t>A06020200_名贵花卉</t>
  </si>
  <si>
    <t>130306000_抚宁区</t>
  </si>
  <si>
    <t>A02021007_条码打印机</t>
  </si>
  <si>
    <t>A06029900_其他特种用途植物</t>
  </si>
  <si>
    <t>130321000_青龙满族自治县</t>
  </si>
  <si>
    <t>A02021008_地址打印机</t>
  </si>
  <si>
    <t>130322000_昌黎县</t>
  </si>
  <si>
    <t>A02021099_其他打印机</t>
  </si>
  <si>
    <t>130324000_卢龙县</t>
  </si>
  <si>
    <t>A02021101_绘图设备</t>
  </si>
  <si>
    <t>130391000_秦皇岛经济技术开发区</t>
  </si>
  <si>
    <t>A02021102_光电设备</t>
  </si>
  <si>
    <t>130393000_秦皇岛北戴河新区</t>
  </si>
  <si>
    <t>A02021103_LED 显示屏</t>
  </si>
  <si>
    <t>130400000_邯郸市</t>
  </si>
  <si>
    <t>A02021104_液晶显示器</t>
  </si>
  <si>
    <t>130402000_邯山区</t>
  </si>
  <si>
    <t>A02021105_阴极射线管显示器</t>
  </si>
  <si>
    <t>130403000_丛台区</t>
  </si>
  <si>
    <t>A02021106_等离子显示器</t>
  </si>
  <si>
    <t>130404000_复兴区</t>
  </si>
  <si>
    <t>A02021107_KVM 设备</t>
  </si>
  <si>
    <t>130406000_峰峰矿区</t>
  </si>
  <si>
    <t>A02021108_综合输入设备</t>
  </si>
  <si>
    <t>130407000_肥乡区</t>
  </si>
  <si>
    <t>A02021109_键盘</t>
  </si>
  <si>
    <t>130408000_永年区</t>
  </si>
  <si>
    <t>A02021110_鼠标器</t>
  </si>
  <si>
    <t>130421000_邯郸县</t>
  </si>
  <si>
    <t>A02021111_控制杆</t>
  </si>
  <si>
    <t>130423000_临漳县</t>
  </si>
  <si>
    <t>A02021112_刷卡机</t>
  </si>
  <si>
    <t>130424000_成安县</t>
  </si>
  <si>
    <t>A02021113_纸带输入机</t>
  </si>
  <si>
    <t>130425000_大名县</t>
  </si>
  <si>
    <t>A02021114_磁卡读写器</t>
  </si>
  <si>
    <t>130426000_涉县</t>
  </si>
  <si>
    <t>A02021115_集成电路（IC）卡读写器</t>
  </si>
  <si>
    <t>130427000_磁县</t>
  </si>
  <si>
    <t>A02021116_非接触式智能卡读写机</t>
  </si>
  <si>
    <t>130430000_邱县</t>
  </si>
  <si>
    <t>A02021117_触摸屏</t>
  </si>
  <si>
    <t>130431000_鸡泽县</t>
  </si>
  <si>
    <t>A02021118_扫描仪</t>
  </si>
  <si>
    <t>130432000_广平县</t>
  </si>
  <si>
    <t>A02021119_条码扫描器</t>
  </si>
  <si>
    <t>130433000_馆陶县</t>
  </si>
  <si>
    <t>A02021120_高拍仪</t>
  </si>
  <si>
    <t>130434000_魏县</t>
  </si>
  <si>
    <t>A02021121_图形板</t>
  </si>
  <si>
    <t>130435000_曲周县</t>
  </si>
  <si>
    <t>A02021122_光笔</t>
  </si>
  <si>
    <t>130481000_武安市</t>
  </si>
  <si>
    <t>A02021123_坐标数字化仪</t>
  </si>
  <si>
    <t>130491000_邯郸经济技术开发区</t>
  </si>
  <si>
    <t>A02021124_语音输入设备</t>
  </si>
  <si>
    <t>130492000_邯郸冀南新区</t>
  </si>
  <si>
    <t>A02021125_手写式输入设备</t>
  </si>
  <si>
    <t>130500000_邢台市</t>
  </si>
  <si>
    <t>A02021126_数据录入设备</t>
  </si>
  <si>
    <t>130502000_襄都区</t>
  </si>
  <si>
    <t>A02021199_其他输入输出设备</t>
  </si>
  <si>
    <t>130503000_信都区</t>
  </si>
  <si>
    <t>A02021201_速印机</t>
  </si>
  <si>
    <t>130505000_任泽区</t>
  </si>
  <si>
    <t>A02021202_胶印机</t>
  </si>
  <si>
    <t>130506000_南和区</t>
  </si>
  <si>
    <t>A02021203_装订机</t>
  </si>
  <si>
    <t>130521000_邢台县</t>
  </si>
  <si>
    <t>A02021204_配页机</t>
  </si>
  <si>
    <t>130522000_临城县</t>
  </si>
  <si>
    <t>A02021205_折页机</t>
  </si>
  <si>
    <t>130523000_内丘县</t>
  </si>
  <si>
    <t>A02021206_油印机</t>
  </si>
  <si>
    <t>130524000_柏乡县</t>
  </si>
  <si>
    <t>A02021299_其他文印设备</t>
  </si>
  <si>
    <t>130525000_隆尧县</t>
  </si>
  <si>
    <t>A02021301_碎纸机</t>
  </si>
  <si>
    <t>130528000_宁晋县</t>
  </si>
  <si>
    <t>A02021302_光盘粉碎机</t>
  </si>
  <si>
    <t>130529000_巨鹿县</t>
  </si>
  <si>
    <t>A02021303_硬盘粉碎机</t>
  </si>
  <si>
    <t>130530000_新河县</t>
  </si>
  <si>
    <t>A02021304_芯片粉碎机</t>
  </si>
  <si>
    <t>130531000_广宗县</t>
  </si>
  <si>
    <t>A02021305_综合销毁设备</t>
  </si>
  <si>
    <t>130532000_平乡县</t>
  </si>
  <si>
    <t>A02021399_其他销毁设备</t>
  </si>
  <si>
    <t>130533000_威县</t>
  </si>
  <si>
    <t>A02021401_计算器</t>
  </si>
  <si>
    <t>130534000_清河县</t>
  </si>
  <si>
    <t>A02021499_其他会计机械</t>
  </si>
  <si>
    <t>130535000_临西县</t>
  </si>
  <si>
    <t>A02021500_制图机械</t>
  </si>
  <si>
    <t>130581000_南宫市</t>
  </si>
  <si>
    <t>A02021600_打字机</t>
  </si>
  <si>
    <t>130582000_沙河市</t>
  </si>
  <si>
    <t>A02021700_办公设备零部件</t>
  </si>
  <si>
    <t>130591000_邢台经济开发区</t>
  </si>
  <si>
    <t>A02029900_其他办公设备</t>
  </si>
  <si>
    <t>130600000_保定市</t>
  </si>
  <si>
    <t>A02040101_缩微摄影机</t>
  </si>
  <si>
    <t>130602000_竞秀区</t>
  </si>
  <si>
    <t>A02040102_冲洗机</t>
  </si>
  <si>
    <t>130606000_莲池区</t>
  </si>
  <si>
    <t>A02040103_拷贝机</t>
  </si>
  <si>
    <t>130607000_满城区</t>
  </si>
  <si>
    <t>A02040104_阅读器</t>
  </si>
  <si>
    <t>130608000_清苑区</t>
  </si>
  <si>
    <t>A02040105_阅读复印机</t>
  </si>
  <si>
    <t>130609000_徐水区</t>
  </si>
  <si>
    <t>A02040106_放大复印机</t>
  </si>
  <si>
    <t>130623000_涞水县</t>
  </si>
  <si>
    <t>A02040107_胶片装片机</t>
  </si>
  <si>
    <t>130624000_阜平县</t>
  </si>
  <si>
    <t>A02040108_缩微品检索设备</t>
  </si>
  <si>
    <t>130626000_定兴县</t>
  </si>
  <si>
    <t>A02040109_胶片剪接设备</t>
  </si>
  <si>
    <t>130627000_唐县</t>
  </si>
  <si>
    <t>A02040110_胶片洁片设备</t>
  </si>
  <si>
    <t>130628000_高阳县</t>
  </si>
  <si>
    <t>A02040111_缩微胶片扫描仪</t>
  </si>
  <si>
    <t>130629000_容城县</t>
  </si>
  <si>
    <t>A02040199_其他缩微设备</t>
  </si>
  <si>
    <t>130630000_涞源县</t>
  </si>
  <si>
    <t>A02040201_物理方法消毒设备</t>
  </si>
  <si>
    <t>130631000_望都县</t>
  </si>
  <si>
    <t>A02040202_化学方法消毒设备</t>
  </si>
  <si>
    <t>130632000_安新县</t>
  </si>
  <si>
    <t>A02040299_其他图书档案消毒设备</t>
  </si>
  <si>
    <t>130633000_易县</t>
  </si>
  <si>
    <t>A02040300_图书档案保护设备</t>
  </si>
  <si>
    <t>130634000_曲阳县</t>
  </si>
  <si>
    <t>A02040400_图书档案设备的零部件</t>
  </si>
  <si>
    <t>130635000_蠡县</t>
  </si>
  <si>
    <t>A02049900_其他图书档案设备</t>
  </si>
  <si>
    <t>130636000_顺平县</t>
  </si>
  <si>
    <t>A02050101_柴油内燃机</t>
  </si>
  <si>
    <t>130637000_博野县</t>
  </si>
  <si>
    <t>A02050102_汽油内燃机</t>
  </si>
  <si>
    <t>130638000_雄县</t>
  </si>
  <si>
    <t>A02050103_气体燃料内燃机</t>
  </si>
  <si>
    <t>130681000_涿州市</t>
  </si>
  <si>
    <t>A02050199_其他内燃机</t>
  </si>
  <si>
    <t>130682000_定州市</t>
  </si>
  <si>
    <t>A02050200_燃气轮机</t>
  </si>
  <si>
    <t>130683000_安国市</t>
  </si>
  <si>
    <t>A02050300_汽轮机</t>
  </si>
  <si>
    <t>130684000_高碑店市</t>
  </si>
  <si>
    <t>A02050401_工业锅炉</t>
  </si>
  <si>
    <t>130691000_保定国家高新技术产业开发区</t>
  </si>
  <si>
    <t>A02050402_民用锅炉</t>
  </si>
  <si>
    <t>130700000_张家口市</t>
  </si>
  <si>
    <t>A02050499_其他锅炉</t>
  </si>
  <si>
    <t>130702000_桥东区</t>
  </si>
  <si>
    <t>A02050500_水轮机</t>
  </si>
  <si>
    <t>130703000_桥西区</t>
  </si>
  <si>
    <t>A02050600_风力机</t>
  </si>
  <si>
    <t>130705000_宣化区</t>
  </si>
  <si>
    <t>A02050700_潮汐动力机械</t>
  </si>
  <si>
    <t>130706000_下花园区</t>
  </si>
  <si>
    <t>A02050801_液压缸</t>
  </si>
  <si>
    <t>130708000_万全区</t>
  </si>
  <si>
    <t>A02050802_液压泵</t>
  </si>
  <si>
    <t>130709000_崇礼区</t>
  </si>
  <si>
    <t>A02050803_液压阀</t>
  </si>
  <si>
    <t>130722000_张北县</t>
  </si>
  <si>
    <t>A02050804_液压马达</t>
  </si>
  <si>
    <t>130723000_康保县</t>
  </si>
  <si>
    <t>A02050805_液压管件</t>
  </si>
  <si>
    <t>130724000_沽源县</t>
  </si>
  <si>
    <t>A02050806_液力变矩器</t>
  </si>
  <si>
    <t>130725000_尚义县</t>
  </si>
  <si>
    <t>A02050807_液压元件</t>
  </si>
  <si>
    <t>130726000_蔚县</t>
  </si>
  <si>
    <t>A02050899_其他液压机械</t>
  </si>
  <si>
    <t>130727000_阳原县</t>
  </si>
  <si>
    <t>A02050901_金属切削机床</t>
  </si>
  <si>
    <t>130728000_怀安县</t>
  </si>
  <si>
    <t>A02050902_锻压机械设备</t>
  </si>
  <si>
    <t>130730000_怀来县</t>
  </si>
  <si>
    <t>A02050903_铸造设备</t>
  </si>
  <si>
    <t>130731000_涿鹿县</t>
  </si>
  <si>
    <t>A02050904_增材制造设备</t>
  </si>
  <si>
    <t>130732000_赤城县</t>
  </si>
  <si>
    <t>A02050905_工业机械手</t>
  </si>
  <si>
    <t>130791000_张家口经济开发区</t>
  </si>
  <si>
    <t>A02050906_工业机器人</t>
  </si>
  <si>
    <t>130792000_察北管理区</t>
  </si>
  <si>
    <t>A02050907_热处理设备</t>
  </si>
  <si>
    <t>130793000_塞北管理区</t>
  </si>
  <si>
    <t>A02050908_金属切割设备</t>
  </si>
  <si>
    <t>130800000_承德市</t>
  </si>
  <si>
    <t>A02050909_金属焊接设备</t>
  </si>
  <si>
    <t>130802000_双桥区</t>
  </si>
  <si>
    <t>A02050910_金属表面处理设备</t>
  </si>
  <si>
    <t>130803000_双滦区</t>
  </si>
  <si>
    <t>A02050911_金属喷涂设备</t>
  </si>
  <si>
    <t>130804000_鹰手营子矿区</t>
  </si>
  <si>
    <t>A02050912_粉末冶金设备</t>
  </si>
  <si>
    <t>130821000_承德县</t>
  </si>
  <si>
    <t>A02050913_通用工业窑炉</t>
  </si>
  <si>
    <t>130822000_兴隆县</t>
  </si>
  <si>
    <t>A02050999_其他金属加工设备</t>
  </si>
  <si>
    <t>130824000_滦平县</t>
  </si>
  <si>
    <t>A02051100_成板机械</t>
  </si>
  <si>
    <t>130825000_隆化县</t>
  </si>
  <si>
    <t>A02051201_轻小型起重设备</t>
  </si>
  <si>
    <t>130826000_丰宁满族自治县</t>
  </si>
  <si>
    <t>A02051202_桥式起重机</t>
  </si>
  <si>
    <t>130827000_宽城满族自治县</t>
  </si>
  <si>
    <t>A02051203_门式起重机</t>
  </si>
  <si>
    <t>130828000_围场满族蒙古族自治县</t>
  </si>
  <si>
    <t>A02051204_半门式起重机</t>
  </si>
  <si>
    <t>130881000_平泉市</t>
  </si>
  <si>
    <t>A02051205_浮式起重机</t>
  </si>
  <si>
    <t>130891000_承德高新技术产业开发区</t>
  </si>
  <si>
    <t>A02051206_缆索起重机</t>
  </si>
  <si>
    <t>130900000_沧州市</t>
  </si>
  <si>
    <t>A02051207_门座式起重机</t>
  </si>
  <si>
    <t>130902000_新华区</t>
  </si>
  <si>
    <t>A02051208_港口门座式起重机</t>
  </si>
  <si>
    <t>130903000_运河区</t>
  </si>
  <si>
    <t>A02051209_塔式起重机</t>
  </si>
  <si>
    <t>130921000_沧县</t>
  </si>
  <si>
    <t>A02051210_冶金起重机</t>
  </si>
  <si>
    <t>130922000_青县</t>
  </si>
  <si>
    <t>A02051211_铁路起重机</t>
  </si>
  <si>
    <t>130923000_东光县</t>
  </si>
  <si>
    <t>A02051212_流动式起重机</t>
  </si>
  <si>
    <t>130924000_海兴县</t>
  </si>
  <si>
    <t>A02051213_甲板起重机</t>
  </si>
  <si>
    <t>130925000_盐山县</t>
  </si>
  <si>
    <t>A02051214_桅杆起重机</t>
  </si>
  <si>
    <t>130926000_肃宁县</t>
  </si>
  <si>
    <t>A02051215_悬臂起重机</t>
  </si>
  <si>
    <t>130927000_南皮县</t>
  </si>
  <si>
    <t>A02051216_平衡式起重机</t>
  </si>
  <si>
    <t>130928000_吴桥县</t>
  </si>
  <si>
    <t>A02051217_起重滑车</t>
  </si>
  <si>
    <t>130929000_献县</t>
  </si>
  <si>
    <t>A02051218_起重葫芦</t>
  </si>
  <si>
    <t>130930000_孟村回族自治县</t>
  </si>
  <si>
    <t>A02051219_绞车和绞盘</t>
  </si>
  <si>
    <t>130981000_泊头市</t>
  </si>
  <si>
    <t>A02051220_千斤顶</t>
  </si>
  <si>
    <t>130982000_任丘市</t>
  </si>
  <si>
    <t>A02051221_悬挂单轨系统</t>
  </si>
  <si>
    <t>130983000_黄骅市</t>
  </si>
  <si>
    <t>A02051222_移动式吊运架</t>
  </si>
  <si>
    <t>130984000_河间市</t>
  </si>
  <si>
    <t>A02051223_跨运车</t>
  </si>
  <si>
    <t>130991000_沧州经济技术开发区管理委员会</t>
  </si>
  <si>
    <t>A02051224_升船机</t>
  </si>
  <si>
    <t>130992000_沧州高新技术产业开发区管理委员会</t>
  </si>
  <si>
    <t>A02051225_滑模顶升机</t>
  </si>
  <si>
    <t>130993000_沧州渤海新区</t>
  </si>
  <si>
    <t>A02051226_起重用吊斗、铲、抓斗和夹钳</t>
  </si>
  <si>
    <t>130994000_沧州渤海新区南大港产业园区</t>
  </si>
  <si>
    <t>A02051227_电梯</t>
  </si>
  <si>
    <t>130995000_沧州渤海新区中捷产业园区</t>
  </si>
  <si>
    <t>A02051228_自动扶梯</t>
  </si>
  <si>
    <t>131000000_廊坊市</t>
  </si>
  <si>
    <t>A02051229_自动人行道</t>
  </si>
  <si>
    <t>131002000_安次区</t>
  </si>
  <si>
    <t>A02051299_其他起重设备</t>
  </si>
  <si>
    <t>131003000_广阳区</t>
  </si>
  <si>
    <t>A02051301_带式输送机械</t>
  </si>
  <si>
    <t>131022000_固安县</t>
  </si>
  <si>
    <t>A02051302_气动输送机</t>
  </si>
  <si>
    <t>131023000_永清县</t>
  </si>
  <si>
    <t>A02051303_螺旋输送机</t>
  </si>
  <si>
    <t>131024000_香河县</t>
  </si>
  <si>
    <t>A02051304_刮板输送机</t>
  </si>
  <si>
    <t>131025000_大城县</t>
  </si>
  <si>
    <t>A02051305_埋刮板输送机</t>
  </si>
  <si>
    <t>131026000_文安县</t>
  </si>
  <si>
    <t>A02051306_板式输送机</t>
  </si>
  <si>
    <t>131028000_大厂回族自治县</t>
  </si>
  <si>
    <t>A02051307_悬挂输送机</t>
  </si>
  <si>
    <t>131081000_霸州市</t>
  </si>
  <si>
    <t>A02051308_牵引链输送机械</t>
  </si>
  <si>
    <t>131082000_三河市</t>
  </si>
  <si>
    <t>A02051309_斗式提升输送机</t>
  </si>
  <si>
    <t>131091000_廊坊经济技术开发区</t>
  </si>
  <si>
    <t>A02051310_液力输送机</t>
  </si>
  <si>
    <t>131100000_衡水市</t>
  </si>
  <si>
    <t>A02051311_振动输送机</t>
  </si>
  <si>
    <t>131102000_桃城区</t>
  </si>
  <si>
    <t>A02051312_辊子输送机</t>
  </si>
  <si>
    <t>131103000_冀州区</t>
  </si>
  <si>
    <t>A02051313_升运机</t>
  </si>
  <si>
    <t>131121000_枣强县</t>
  </si>
  <si>
    <t>A02051314_架空索道输送设备</t>
  </si>
  <si>
    <t>131122000_武邑县</t>
  </si>
  <si>
    <t>A02051315_机场输送设备</t>
  </si>
  <si>
    <t>131123000_武强县</t>
  </si>
  <si>
    <t>A02051316_集装箱</t>
  </si>
  <si>
    <t>131124000_饶阳县</t>
  </si>
  <si>
    <t>A02051317_集装箱输送设备</t>
  </si>
  <si>
    <t>131125000_安平县</t>
  </si>
  <si>
    <t>A02051318_输送管道</t>
  </si>
  <si>
    <t>131126000_故城县</t>
  </si>
  <si>
    <t>A02051319_斜坡绞车</t>
  </si>
  <si>
    <t>131127000_景县</t>
  </si>
  <si>
    <t>A02051399_其他输送设备</t>
  </si>
  <si>
    <t>131128000_阜城县</t>
  </si>
  <si>
    <t>A02051400_给料设备</t>
  </si>
  <si>
    <t>131182000_深州市</t>
  </si>
  <si>
    <t>A02051501_堆取机械</t>
  </si>
  <si>
    <t>131191000_河北衡水高新技术开发区</t>
  </si>
  <si>
    <t>A02051502_装船机</t>
  </si>
  <si>
    <t>131192000_河北衡水滨湖经济开发区</t>
  </si>
  <si>
    <t>A02051503_装车机</t>
  </si>
  <si>
    <t>140000000_山西省</t>
  </si>
  <si>
    <t>A02051504_卸船机</t>
  </si>
  <si>
    <t>140100000_太原市</t>
  </si>
  <si>
    <t>A02051505_卸车机</t>
  </si>
  <si>
    <t>140105000_小店区</t>
  </si>
  <si>
    <t>A02051506_翻车机</t>
  </si>
  <si>
    <t>140106000_迎泽区</t>
  </si>
  <si>
    <t>A02051507_原料混匀机</t>
  </si>
  <si>
    <t>140107000_杏花岭区</t>
  </si>
  <si>
    <t>A02051599_其他装卸设备</t>
  </si>
  <si>
    <t>140108000_尖草坪区</t>
  </si>
  <si>
    <t>A02051601_立体仓库设备</t>
  </si>
  <si>
    <t>140109000_万柏林区</t>
  </si>
  <si>
    <t>A02051699_其他仓储设备</t>
  </si>
  <si>
    <t>140110000_晋源区</t>
  </si>
  <si>
    <t>A02051700_机械立体停车设备</t>
  </si>
  <si>
    <t>140121000_清徐县</t>
  </si>
  <si>
    <t>A02051800_气垫搬运装置</t>
  </si>
  <si>
    <t>140122000_阳曲县</t>
  </si>
  <si>
    <t>A02051901_离心泵</t>
  </si>
  <si>
    <t>140123000_娄烦县</t>
  </si>
  <si>
    <t>A02051902_混流泵</t>
  </si>
  <si>
    <t>140181000_古交市</t>
  </si>
  <si>
    <t>A02051903_轴流泵</t>
  </si>
  <si>
    <t>140200000_大同市</t>
  </si>
  <si>
    <t>A02051904_往复泵</t>
  </si>
  <si>
    <t>A02030801_电动两轮车</t>
  </si>
  <si>
    <t>140202000_城区</t>
  </si>
  <si>
    <t>A02051905_回转泵</t>
  </si>
  <si>
    <t>A02030802_电动三轮车</t>
  </si>
  <si>
    <t>140203000_矿区</t>
  </si>
  <si>
    <t>A02051906_旋涡泵</t>
  </si>
  <si>
    <t>A02030803_电动多轮车</t>
  </si>
  <si>
    <t>140211000_南郊区</t>
  </si>
  <si>
    <t>A02051907_真空泵</t>
  </si>
  <si>
    <t>A02030899_其他电动车辆</t>
  </si>
  <si>
    <t>140212000_新荣区</t>
  </si>
  <si>
    <t>A02051999_其他泵</t>
  </si>
  <si>
    <t>A02030901_机动轮椅车（残疾人摩托车）</t>
  </si>
  <si>
    <t>140213000_平城区</t>
  </si>
  <si>
    <t>A02052001_离心式风机</t>
  </si>
  <si>
    <t>A02030902_电动轮椅车（道路型）</t>
  </si>
  <si>
    <t>140214000_云冈区</t>
  </si>
  <si>
    <t>A02052002_轴流风机</t>
  </si>
  <si>
    <t>A02030999_其他轮椅车</t>
  </si>
  <si>
    <t>140215000_云州区</t>
  </si>
  <si>
    <t>A02052003_螺杆式风机</t>
  </si>
  <si>
    <t>A02031001_人力车</t>
  </si>
  <si>
    <t>140221000_阳高县</t>
  </si>
  <si>
    <t>A02052099_其他风机</t>
  </si>
  <si>
    <t>A02031002_畜力车</t>
  </si>
  <si>
    <t>140222000_天镇县</t>
  </si>
  <si>
    <t>A02052101_离心式压缩机</t>
  </si>
  <si>
    <t>A02031099_其他非机动车辆</t>
  </si>
  <si>
    <t>140223000_广灵县</t>
  </si>
  <si>
    <t>A02052102_轴（混）流式压缩机</t>
  </si>
  <si>
    <t>A02031100_车辆附属设施及零部件</t>
  </si>
  <si>
    <t>140224000_灵丘县</t>
  </si>
  <si>
    <t>A02052103_往复式压缩机</t>
  </si>
  <si>
    <t>140225000_浑源县</t>
  </si>
  <si>
    <t>A02052104_螺杆式压缩机</t>
  </si>
  <si>
    <t>140226000_左云县</t>
  </si>
  <si>
    <t>A02052105_刮板式压缩机</t>
  </si>
  <si>
    <t>140300000_阳泉市</t>
  </si>
  <si>
    <t>A02052106_液环压缩机</t>
  </si>
  <si>
    <t>140302000_城区</t>
  </si>
  <si>
    <t>A02052199_其他气体压缩机</t>
  </si>
  <si>
    <t>140303000_矿区</t>
  </si>
  <si>
    <t>A02052201_空气分离设备</t>
  </si>
  <si>
    <t>140311000_郊区</t>
  </si>
  <si>
    <t>A02052202_稀有气体提取设备</t>
  </si>
  <si>
    <t>140321000_平定县</t>
  </si>
  <si>
    <t>A02052203_工业气体分离设备</t>
  </si>
  <si>
    <t>140322000_盂县</t>
  </si>
  <si>
    <t>A02052204_气体液化设备</t>
  </si>
  <si>
    <t>140400000_长治市</t>
  </si>
  <si>
    <t>A02052205_车装气体分离设备</t>
  </si>
  <si>
    <t>140403000_潞州区</t>
  </si>
  <si>
    <t>A02052299_其他气体分离及液化设备</t>
  </si>
  <si>
    <t>140404000_上党区</t>
  </si>
  <si>
    <t>A02052301_制冷压缩机</t>
  </si>
  <si>
    <t>140405000_屯留区</t>
  </si>
  <si>
    <t>A02052302_冷库制冷设备</t>
  </si>
  <si>
    <t>140406000_潞城区</t>
  </si>
  <si>
    <t>A02052303_冷藏箱柜</t>
  </si>
  <si>
    <t>A02040200_图书档案消毒设备</t>
  </si>
  <si>
    <t>140423000_襄垣县</t>
  </si>
  <si>
    <t>A02052304_制冰设备</t>
  </si>
  <si>
    <t>140425000_平顺县</t>
  </si>
  <si>
    <t>A02052305_空调机组</t>
  </si>
  <si>
    <t>140426000_黎城县</t>
  </si>
  <si>
    <t>A02052306_恒温机、恒温机组</t>
  </si>
  <si>
    <t>140427000_壶关县</t>
  </si>
  <si>
    <t>A02052307_去湿机组</t>
  </si>
  <si>
    <t>140428000_长子县</t>
  </si>
  <si>
    <t>A02052308_加湿机组</t>
  </si>
  <si>
    <t>140429000_武乡县</t>
  </si>
  <si>
    <t>A02052309_专用制冷空调设备</t>
  </si>
  <si>
    <t>140430000_沁县</t>
  </si>
  <si>
    <t>A02052399_其他制冷空调设备</t>
  </si>
  <si>
    <t>140431000_沁源县</t>
  </si>
  <si>
    <t>A02052401_真空获得设备</t>
  </si>
  <si>
    <t>140500000_晋城市</t>
  </si>
  <si>
    <t>A02052402_真空应用设备</t>
  </si>
  <si>
    <t>140502000_城区</t>
  </si>
  <si>
    <t>A02052403_真空检测设备</t>
  </si>
  <si>
    <t>140521000_沁水县</t>
  </si>
  <si>
    <t>A02052404_真空系统附件</t>
  </si>
  <si>
    <t>140522000_阳城县</t>
  </si>
  <si>
    <t>A02052499_其他真空获得及应用设备</t>
  </si>
  <si>
    <t>140524000_陵川县</t>
  </si>
  <si>
    <t>A02052501_离心机</t>
  </si>
  <si>
    <t>140525000_泽州县</t>
  </si>
  <si>
    <t>A02052502_分离机</t>
  </si>
  <si>
    <t>140581000_高平市</t>
  </si>
  <si>
    <t>A02052503_过滤机</t>
  </si>
  <si>
    <t>140600000_朔州市</t>
  </si>
  <si>
    <t>A02052504_萃取机</t>
  </si>
  <si>
    <t>140602000_朔城区</t>
  </si>
  <si>
    <t>A02052505_搅拌机械</t>
  </si>
  <si>
    <t>140603000_平鲁区</t>
  </si>
  <si>
    <t>A02052506_浓缩机械</t>
  </si>
  <si>
    <t>140621000_山阴县</t>
  </si>
  <si>
    <t>A02052507_干燥机械</t>
  </si>
  <si>
    <t>140622000_应县</t>
  </si>
  <si>
    <t>A02052599_其他分离及干燥设备</t>
  </si>
  <si>
    <t>140623000_右玉县</t>
  </si>
  <si>
    <t>A02052601_摆线针轮减速机</t>
  </si>
  <si>
    <t>140681000_怀仁市</t>
  </si>
  <si>
    <t>A02052602_行星减速机</t>
  </si>
  <si>
    <t>140700000_晋中市</t>
  </si>
  <si>
    <t>A02052603_圆柱齿轮减速机</t>
  </si>
  <si>
    <t>140702000_榆次区</t>
  </si>
  <si>
    <t>A02052604_圆锥齿轮减速器</t>
  </si>
  <si>
    <t>140703000_太谷区</t>
  </si>
  <si>
    <t>A02052605_蜗轮蜗杆减速器</t>
  </si>
  <si>
    <t>140721000_榆社县</t>
  </si>
  <si>
    <t>A02052606_无级变速器</t>
  </si>
  <si>
    <t>140722000_左权县</t>
  </si>
  <si>
    <t>A02052607_液力耦合器</t>
  </si>
  <si>
    <t>140723000_和顺县</t>
  </si>
  <si>
    <t>A02052699_其他减速机及传动装置</t>
  </si>
  <si>
    <t>140724000_昔阳县</t>
  </si>
  <si>
    <t>A02052700_飞轮和皮带轮</t>
  </si>
  <si>
    <t>140725000_寿阳县</t>
  </si>
  <si>
    <t>A02052800_离合器</t>
  </si>
  <si>
    <t>140727000_祁县</t>
  </si>
  <si>
    <t>A02052900_联轴器</t>
  </si>
  <si>
    <t>140728000_平遥县</t>
  </si>
  <si>
    <t>A02053000_铰接链条</t>
  </si>
  <si>
    <t>140729000_灵石县</t>
  </si>
  <si>
    <t>A02053101_充填机械</t>
  </si>
  <si>
    <t>140781000_介休市</t>
  </si>
  <si>
    <t>A02053102_灌装机械</t>
  </si>
  <si>
    <t>140800000_运城市</t>
  </si>
  <si>
    <t>A02053103_封口机械</t>
  </si>
  <si>
    <t>140802000_盐湖区</t>
  </si>
  <si>
    <t>A02053104_容器成型包装机械</t>
  </si>
  <si>
    <t>140821000_临猗县</t>
  </si>
  <si>
    <t>A02053105_裹包机械</t>
  </si>
  <si>
    <t>140822000_万荣县</t>
  </si>
  <si>
    <t>A02053106_捆扎打包机械</t>
  </si>
  <si>
    <t>140823000_闻喜县</t>
  </si>
  <si>
    <t>A02053107_集合装箱机械</t>
  </si>
  <si>
    <t>140824000_稷山县</t>
  </si>
  <si>
    <t>A02053108_真空包装机械</t>
  </si>
  <si>
    <t>140825000_新绛县</t>
  </si>
  <si>
    <t>A02053109_容器清洗机械</t>
  </si>
  <si>
    <t>140826000_绛县</t>
  </si>
  <si>
    <t>A02053110_容器消毒机械</t>
  </si>
  <si>
    <t>140827000_垣曲县</t>
  </si>
  <si>
    <t>A02053111_容器干燥机械</t>
  </si>
  <si>
    <t>140828000_夏县</t>
  </si>
  <si>
    <t>A02053112_贴标签机械</t>
  </si>
  <si>
    <t>140829000_平陆县</t>
  </si>
  <si>
    <t>A02053113_包装计量机械</t>
  </si>
  <si>
    <t>140830000_芮城县</t>
  </si>
  <si>
    <t>A02053114_多功能包装机械</t>
  </si>
  <si>
    <t>140881000_永济市</t>
  </si>
  <si>
    <t>A02053115_辅助包装机械</t>
  </si>
  <si>
    <t>140882000_河津市</t>
  </si>
  <si>
    <t>A02053116_包装用软管制造机械</t>
  </si>
  <si>
    <t>140900000_忻州市</t>
  </si>
  <si>
    <t>A02053117_饮料充气机</t>
  </si>
  <si>
    <t>140902000_忻府区</t>
  </si>
  <si>
    <t>A02053199_其他包装机械</t>
  </si>
  <si>
    <t>140921000_定襄县</t>
  </si>
  <si>
    <t>A02053201_粉碎机</t>
  </si>
  <si>
    <t>140922000_五台县</t>
  </si>
  <si>
    <t>A02053202_研磨机</t>
  </si>
  <si>
    <t>140923000_代县</t>
  </si>
  <si>
    <t>A02053203_分选机</t>
  </si>
  <si>
    <t>140924000_繁峙县</t>
  </si>
  <si>
    <t>A02053204_筛分设备</t>
  </si>
  <si>
    <t>140925000_宁武县</t>
  </si>
  <si>
    <t>A02053299_其他植物等有机物粉碎选别设备</t>
  </si>
  <si>
    <t>140926000_静乐县</t>
  </si>
  <si>
    <t>A02053300_电动及小型台式工具</t>
  </si>
  <si>
    <t>140927000_神池县</t>
  </si>
  <si>
    <t>A02053400_机械设备零部件</t>
  </si>
  <si>
    <t>140928000_五寨县</t>
  </si>
  <si>
    <t>A02059900_其他机械设备</t>
  </si>
  <si>
    <t>140929000_岢岚县</t>
  </si>
  <si>
    <t>A02060101_发电机</t>
  </si>
  <si>
    <t>140930000_河曲县</t>
  </si>
  <si>
    <t>A02060102_直流电机</t>
  </si>
  <si>
    <t>140931000_保德县</t>
  </si>
  <si>
    <t>A02060103_无刷直流电机</t>
  </si>
  <si>
    <t>140932000_偏关县</t>
  </si>
  <si>
    <t>A02060104_交流电机</t>
  </si>
  <si>
    <t>140981000_原平市</t>
  </si>
  <si>
    <t>A02060105_交直流两用电机</t>
  </si>
  <si>
    <t>141000000_临汾市</t>
  </si>
  <si>
    <t>A02060106_直线电机</t>
  </si>
  <si>
    <t>141002000_尧都区</t>
  </si>
  <si>
    <t>A02060107_步进电机</t>
  </si>
  <si>
    <t>141021000_曲沃县</t>
  </si>
  <si>
    <t>A02060108_传感电机</t>
  </si>
  <si>
    <t>141022000_翼城县</t>
  </si>
  <si>
    <t>A02060109_开关磁阻电机</t>
  </si>
  <si>
    <t>141023000_襄汾县</t>
  </si>
  <si>
    <t>A02060110_移相器</t>
  </si>
  <si>
    <t>141024000_洪洞县</t>
  </si>
  <si>
    <t>A02060111_潜水电泵</t>
  </si>
  <si>
    <t>141025000_古县</t>
  </si>
  <si>
    <t>A02060199_其他电机</t>
  </si>
  <si>
    <t>141026000_安泽县</t>
  </si>
  <si>
    <t>A02060200_变压器</t>
  </si>
  <si>
    <t>141027000_浮山县</t>
  </si>
  <si>
    <t>A02060300_调压器</t>
  </si>
  <si>
    <t>141028000_吉县</t>
  </si>
  <si>
    <t>A02060400_变频设备</t>
  </si>
  <si>
    <t>141029000_乡宁县</t>
  </si>
  <si>
    <t>A02060500_电抗器</t>
  </si>
  <si>
    <t>141030000_大宁县</t>
  </si>
  <si>
    <t>A02060600_互感器</t>
  </si>
  <si>
    <t>141031000_隰县</t>
  </si>
  <si>
    <t>A02060700_避雷器</t>
  </si>
  <si>
    <t>141032000_永和县</t>
  </si>
  <si>
    <t>A02060800_整流器</t>
  </si>
  <si>
    <t>141033000_蒲县</t>
  </si>
  <si>
    <t>A02060900_镇流器</t>
  </si>
  <si>
    <t>141034000_汾西县</t>
  </si>
  <si>
    <t>A02061000_半导体逆变设备</t>
  </si>
  <si>
    <t>141081000_侯马市</t>
  </si>
  <si>
    <t>A02061100_半导体直、变流设备</t>
  </si>
  <si>
    <t>141082000_霍州市</t>
  </si>
  <si>
    <t>A02061200_高压输变电用变流设备</t>
  </si>
  <si>
    <t>141100000_吕梁市</t>
  </si>
  <si>
    <t>A02061300_牵引用变流器</t>
  </si>
  <si>
    <t>141102000_离石区</t>
  </si>
  <si>
    <t>A02061400_电机调速用半导体变流设备</t>
  </si>
  <si>
    <t>141121000_文水县</t>
  </si>
  <si>
    <t>A02061501_稳压电源</t>
  </si>
  <si>
    <t>141122000_交城县</t>
  </si>
  <si>
    <t>A02061502_稳流电源</t>
  </si>
  <si>
    <t>141123000_兴县</t>
  </si>
  <si>
    <t>A02061503_稳频电源</t>
  </si>
  <si>
    <t>141124000_临县</t>
  </si>
  <si>
    <t>A02061504_不间断电源</t>
  </si>
  <si>
    <t>141125000_柳林县</t>
  </si>
  <si>
    <t>A02061505_多用电源</t>
  </si>
  <si>
    <t>141126000_石楼县</t>
  </si>
  <si>
    <t>A02061506_变频器</t>
  </si>
  <si>
    <t>141127000_岚县</t>
  </si>
  <si>
    <t>A02061507_充电机</t>
  </si>
  <si>
    <t>141128000_方山县</t>
  </si>
  <si>
    <t>A02061508_直流电源</t>
  </si>
  <si>
    <t>141129000_中阳县</t>
  </si>
  <si>
    <t>A02061509_交流电源</t>
  </si>
  <si>
    <t>141130000_交口县</t>
  </si>
  <si>
    <t>A02061510_原电池和原电池组</t>
  </si>
  <si>
    <t>141181000_孝义市</t>
  </si>
  <si>
    <t>A02061511_蓄电池及充电装置</t>
  </si>
  <si>
    <t>141182000_汾阳市</t>
  </si>
  <si>
    <t>A02061512_电池及能源系统</t>
  </si>
  <si>
    <t>150000000_内蒙古自治区</t>
  </si>
  <si>
    <t>A02061599_其他电源设备</t>
  </si>
  <si>
    <t>150100000_呼和浩特市</t>
  </si>
  <si>
    <t>A02061600_电容器</t>
  </si>
  <si>
    <t>150102000_新城区</t>
  </si>
  <si>
    <t>A02061701_电阻器</t>
  </si>
  <si>
    <t>150103000_回民区</t>
  </si>
  <si>
    <t>A02061702_变阻器</t>
  </si>
  <si>
    <t>150104000_玉泉区</t>
  </si>
  <si>
    <t>A02061703_开关电器设备</t>
  </si>
  <si>
    <t>150105000_赛罕区</t>
  </si>
  <si>
    <t>A02061704_断路器</t>
  </si>
  <si>
    <t>150121000_土默特左旗</t>
  </si>
  <si>
    <t>A02061705_控制器</t>
  </si>
  <si>
    <t>150122000_托克托县</t>
  </si>
  <si>
    <t>A02061706_接触器</t>
  </si>
  <si>
    <t>150123000_和林格尔县</t>
  </si>
  <si>
    <t>A02061707_起动器</t>
  </si>
  <si>
    <t>150124000_清水河县</t>
  </si>
  <si>
    <t>A02061708_电继电器</t>
  </si>
  <si>
    <t>150125000_武川县</t>
  </si>
  <si>
    <t>A02061709_控制继电器</t>
  </si>
  <si>
    <t>150126000_金川开发区</t>
  </si>
  <si>
    <t>A02061710_保护继电器</t>
  </si>
  <si>
    <t>150127000_如意开发区</t>
  </si>
  <si>
    <t>A02061711_开关柜</t>
  </si>
  <si>
    <t>150136000_内蒙古和林格尔新区管理委员会</t>
  </si>
  <si>
    <t>A02061712_控制设备</t>
  </si>
  <si>
    <t>150200000_包头市</t>
  </si>
  <si>
    <t>A02061713_配电屏</t>
  </si>
  <si>
    <t>150202000_东河区</t>
  </si>
  <si>
    <t>A02061714_配电箱</t>
  </si>
  <si>
    <t>150203000_昆都仑区</t>
  </si>
  <si>
    <t>A02061715_端子箱</t>
  </si>
  <si>
    <t>150204000_青山区</t>
  </si>
  <si>
    <t>A02061716_保护屏</t>
  </si>
  <si>
    <t>150205000_石拐区</t>
  </si>
  <si>
    <t>A02061717_同期屏</t>
  </si>
  <si>
    <t>150206000_白云鄂博矿区</t>
  </si>
  <si>
    <t>A02061718_故障录波屏</t>
  </si>
  <si>
    <t>150207000_九原区</t>
  </si>
  <si>
    <t>A02061719_电容器柜</t>
  </si>
  <si>
    <t>150221000_土默特右旗</t>
  </si>
  <si>
    <t>A02061720_电容器箱</t>
  </si>
  <si>
    <t>150222000_固阳县</t>
  </si>
  <si>
    <t>A02061721_受电箱</t>
  </si>
  <si>
    <t>150223000_达尔罕茂明安联合旗</t>
  </si>
  <si>
    <t>A02061722_受电屏</t>
  </si>
  <si>
    <t>150224000_稀土高新技术产业开发区</t>
  </si>
  <si>
    <t>A02061723_熔断器</t>
  </si>
  <si>
    <t>150300000_乌海市</t>
  </si>
  <si>
    <t>A02061724_电缆桥架</t>
  </si>
  <si>
    <t>150302000_海渤湾区</t>
  </si>
  <si>
    <t>A02061725_插头插座和耦合器</t>
  </si>
  <si>
    <t>150303000_海南区</t>
  </si>
  <si>
    <t>A02061726_接线盒和端子</t>
  </si>
  <si>
    <t>150304000_乌达区</t>
  </si>
  <si>
    <t>A02061727_电源插座和转换器</t>
  </si>
  <si>
    <t>150400000_赤峰市</t>
  </si>
  <si>
    <t>A02061799_其他生产辅助用电器</t>
  </si>
  <si>
    <t>150402000_红山区</t>
  </si>
  <si>
    <t>A02061801_电冰箱</t>
  </si>
  <si>
    <t>150403000_元宝山区</t>
  </si>
  <si>
    <t>A02061802_风扇</t>
  </si>
  <si>
    <t>150404000_松山区</t>
  </si>
  <si>
    <t>A02061803_通风机</t>
  </si>
  <si>
    <t>150421000_阿鲁科尔沁旗</t>
  </si>
  <si>
    <t>A02061804_空调机</t>
  </si>
  <si>
    <t>150422000_巴林左旗</t>
  </si>
  <si>
    <t>A02061805_空气滤洁器</t>
  </si>
  <si>
    <t>150423000_巴林右旗</t>
  </si>
  <si>
    <t>A02061806_空气净化设备</t>
  </si>
  <si>
    <t>150424000_林西县</t>
  </si>
  <si>
    <t>A02061807_排烟系统</t>
  </si>
  <si>
    <t>150425000_克什克腾旗</t>
  </si>
  <si>
    <t>A02061808_取暖器</t>
  </si>
  <si>
    <t>150426000_翁牛特旗</t>
  </si>
  <si>
    <t>A02061809_调湿调温机</t>
  </si>
  <si>
    <t>150428000_喀喇沁旗</t>
  </si>
  <si>
    <t>A02061810_洗衣机</t>
  </si>
  <si>
    <t>150429000_宁城县</t>
  </si>
  <si>
    <t>A02061811_吸尘器</t>
  </si>
  <si>
    <t>150430000_敖汉旗</t>
  </si>
  <si>
    <t>A02061812_洗碗机</t>
  </si>
  <si>
    <t>150500000_通辽市</t>
  </si>
  <si>
    <t>A02061813_厨房电动废物处理器</t>
  </si>
  <si>
    <t>150502000_科尔沁区</t>
  </si>
  <si>
    <t>A02061814_泔水处理器</t>
  </si>
  <si>
    <t>150521000_科尔沁左翼中旗</t>
  </si>
  <si>
    <t>A02061815_熨烫电器</t>
  </si>
  <si>
    <t>150522000_科尔沁左翼后旗</t>
  </si>
  <si>
    <t>A02061816_烹调电器</t>
  </si>
  <si>
    <t>150523000_开鲁县</t>
  </si>
  <si>
    <t>A02061817_食品制备电器</t>
  </si>
  <si>
    <t>150524000_库伦旗</t>
  </si>
  <si>
    <t>A02061818_饮水器</t>
  </si>
  <si>
    <t>150525000_奈曼旗</t>
  </si>
  <si>
    <t>A02061819_热水器</t>
  </si>
  <si>
    <t>150526000_扎鲁特旗</t>
  </si>
  <si>
    <t>A02061820_美容电器</t>
  </si>
  <si>
    <t>150581000_霍林郭勒市</t>
  </si>
  <si>
    <t>A02061821_保健器具</t>
  </si>
  <si>
    <t>150582000_通辽经济技术开发区</t>
  </si>
  <si>
    <t>A02061822_电热卧具、服装</t>
  </si>
  <si>
    <t>150600000_鄂尔多斯市</t>
  </si>
  <si>
    <t>A02061899_其他生活用电器</t>
  </si>
  <si>
    <t>150602000_东胜区</t>
  </si>
  <si>
    <t>A02061901_矿灯</t>
  </si>
  <si>
    <t>150603000_康巴什区</t>
  </si>
  <si>
    <t>A02061902_建筑用灯具</t>
  </si>
  <si>
    <t>150621000_达拉特旗</t>
  </si>
  <si>
    <t>A02061903_车、船用灯</t>
  </si>
  <si>
    <t>150622000_准格尔旗</t>
  </si>
  <si>
    <t>A02061904_水下照明灯</t>
  </si>
  <si>
    <t>150623000_鄂托克前旗</t>
  </si>
  <si>
    <t>A02061905_民用机场灯具</t>
  </si>
  <si>
    <t>150624000_鄂托克旗</t>
  </si>
  <si>
    <t>A02061906_防爆灯具</t>
  </si>
  <si>
    <t>150625000_杭锦旗</t>
  </si>
  <si>
    <t>A02061907_农业用灯具</t>
  </si>
  <si>
    <t>150626000_乌审旗</t>
  </si>
  <si>
    <t>A02061908_室内照明灯具</t>
  </si>
  <si>
    <t>150627000_伊金霍洛旗</t>
  </si>
  <si>
    <t>A02061909_场地用灯</t>
  </si>
  <si>
    <t>150628000_成吉思汗陵旅游区</t>
  </si>
  <si>
    <t>A02061910_路灯</t>
  </si>
  <si>
    <t>150630000_阿康物流园区</t>
  </si>
  <si>
    <t>A02061911_移动照明灯塔</t>
  </si>
  <si>
    <t>150631000_鄂尔多斯国家高新技术产业开发区</t>
  </si>
  <si>
    <t>A02061912_除害虫用灯</t>
  </si>
  <si>
    <t>150640000_鄂尔多斯市恩格贝生态示范区</t>
  </si>
  <si>
    <t>A02061913_应急照明灯</t>
  </si>
  <si>
    <t>150700000_呼伦贝尔市</t>
  </si>
  <si>
    <t>A02061914_体育比赛用灯</t>
  </si>
  <si>
    <t>150702000_海拉尔区</t>
  </si>
  <si>
    <t>A02061915_手电筒</t>
  </si>
  <si>
    <t>150703000_扎赉诺尔区</t>
  </si>
  <si>
    <t>A02061916_发光标志、铭牌</t>
  </si>
  <si>
    <t>150721000_阿荣旗</t>
  </si>
  <si>
    <t>A02061917_摄影专用灯</t>
  </si>
  <si>
    <t>150722000_莫力达瓦达斡尔族自治旗</t>
  </si>
  <si>
    <t>A02061999_其他照明设备</t>
  </si>
  <si>
    <t>150723000_鄂伦春自治旗</t>
  </si>
  <si>
    <t>A02062001_工业电热设备（电炉）</t>
  </si>
  <si>
    <t>150724000_鄂温克族自治旗</t>
  </si>
  <si>
    <t>A02062002_电气物理设备</t>
  </si>
  <si>
    <t>150725000_陈巴尔虎旗</t>
  </si>
  <si>
    <t>A02062003_电动工具</t>
  </si>
  <si>
    <t>150726000_新巴尔虎左旗</t>
  </si>
  <si>
    <t>A02062004_换能器</t>
  </si>
  <si>
    <t>150727000_新巴尔虎右旗</t>
  </si>
  <si>
    <t>A02062099_其他电气机械设备</t>
  </si>
  <si>
    <t>150781000_满洲里市</t>
  </si>
  <si>
    <t>A02062100_绝缘电线和电缆</t>
  </si>
  <si>
    <t>150782000_牙克石市</t>
  </si>
  <si>
    <t>A02062200_光缆</t>
  </si>
  <si>
    <t>150783000_扎兰屯市</t>
  </si>
  <si>
    <t>A02062300_电气设备零部件</t>
  </si>
  <si>
    <t>150784000_额尔古纳市</t>
  </si>
  <si>
    <t>A02069900_其他电气设备</t>
  </si>
  <si>
    <t>150785000_根河市</t>
  </si>
  <si>
    <t>A02070101_地面导航雷达</t>
  </si>
  <si>
    <t>150786000_呼伦贝尔经济技术开发区</t>
  </si>
  <si>
    <t>A02070102_航空管理雷达</t>
  </si>
  <si>
    <t>150800000_巴彦淖尔市</t>
  </si>
  <si>
    <t>A02070103_港口交通管制雷达</t>
  </si>
  <si>
    <t>150802000_临河区</t>
  </si>
  <si>
    <t>A02070104_地面交通管制雷达</t>
  </si>
  <si>
    <t>150821000_五原县</t>
  </si>
  <si>
    <t>A02070105_地面气象雷达</t>
  </si>
  <si>
    <t>150822000_磴口县</t>
  </si>
  <si>
    <t>A02070106_地面测量雷达</t>
  </si>
  <si>
    <t>150823000_乌拉特前旗</t>
  </si>
  <si>
    <t>A02070107_地面对空监视雷达</t>
  </si>
  <si>
    <t>150824000_乌拉特中旗</t>
  </si>
  <si>
    <t>A02070108_地面对海监视雷达</t>
  </si>
  <si>
    <t>150825000_乌拉特后旗</t>
  </si>
  <si>
    <t>A02070109_地面目标指示雷达</t>
  </si>
  <si>
    <t>150826000_杭锦后旗</t>
  </si>
  <si>
    <t>A02070110_低空补盲雷达</t>
  </si>
  <si>
    <t>150836000_甘其毛都口岸管理委员会</t>
  </si>
  <si>
    <t>A02070111_地面跟踪雷达</t>
  </si>
  <si>
    <t>150872000_巴彦淖尔经济技术开发区</t>
  </si>
  <si>
    <t>A02070112_精密进场雷达</t>
  </si>
  <si>
    <t>150900000_乌兰察布市</t>
  </si>
  <si>
    <t>A02070113_地面二次雷达</t>
  </si>
  <si>
    <t>150902000_集宁区</t>
  </si>
  <si>
    <t>A02070114_双/多基地雷达</t>
  </si>
  <si>
    <t>150921000_卓资县</t>
  </si>
  <si>
    <t>A02070115_超视距雷达</t>
  </si>
  <si>
    <t>150922000_化德县</t>
  </si>
  <si>
    <t>A02070116_无源雷达</t>
  </si>
  <si>
    <t>150923000_商都县</t>
  </si>
  <si>
    <t>A02070117_地面相控阵雷达</t>
  </si>
  <si>
    <t>150924000_兴和县</t>
  </si>
  <si>
    <t>A02070199_其他地面雷达</t>
  </si>
  <si>
    <t>150925000_凉城县</t>
  </si>
  <si>
    <t>A02070201_航行雷达</t>
  </si>
  <si>
    <t>150926000_察哈尔右翼前旗</t>
  </si>
  <si>
    <t>A02070202_多普勒导航雷达</t>
  </si>
  <si>
    <t>150927000_察哈尔右翼中旗</t>
  </si>
  <si>
    <t>A02070203_机载着陆雷达</t>
  </si>
  <si>
    <t>150928000_察哈尔右翼后旗</t>
  </si>
  <si>
    <t>A02070204_数传导航雷达</t>
  </si>
  <si>
    <t>150929000_四子王旗</t>
  </si>
  <si>
    <t>A02070205_机载气象雷达</t>
  </si>
  <si>
    <t>150940000_察哈尔工业园区管委会</t>
  </si>
  <si>
    <t>A02070206_机载对空监视雷达</t>
  </si>
  <si>
    <t>150981000_丰镇市</t>
  </si>
  <si>
    <t>A02070207_机载对海监视雷达</t>
  </si>
  <si>
    <t>152200000_兴安盟</t>
  </si>
  <si>
    <t>A02070208_机载地形测绘雷达</t>
  </si>
  <si>
    <t>152201000_乌兰浩特市</t>
  </si>
  <si>
    <t>A02070209_机载地质勘探雷达</t>
  </si>
  <si>
    <t>152202000_阿尔山市</t>
  </si>
  <si>
    <t>A02070210_机载测高雷达</t>
  </si>
  <si>
    <t>152221000_科尔沁右翼前旗</t>
  </si>
  <si>
    <t>A02070211_机载防撞雷达</t>
  </si>
  <si>
    <t>152222000_科尔沁右翼中旗</t>
  </si>
  <si>
    <t>A02070212_机载雷达信标机</t>
  </si>
  <si>
    <t>152223000_扎赉特旗</t>
  </si>
  <si>
    <t>A02070213_机载跟踪雷达</t>
  </si>
  <si>
    <t>152224000_突泉县</t>
  </si>
  <si>
    <t>A02070214_地形回避与地形跟随雷达</t>
  </si>
  <si>
    <t>152235000_兴安盟经济技术开发区</t>
  </si>
  <si>
    <t>A02070215_机载测量雷达</t>
  </si>
  <si>
    <t>152500000_锡林郭勒盟</t>
  </si>
  <si>
    <t>A02070216_机载资源勘探雷达</t>
  </si>
  <si>
    <t>152501000_二连浩特市</t>
  </si>
  <si>
    <t>A02070217_机载二次雷达</t>
  </si>
  <si>
    <t>152502000_锡林浩特市</t>
  </si>
  <si>
    <t>A02070218_机载相控阵雷达</t>
  </si>
  <si>
    <t>152522000_阿巴嘎旗</t>
  </si>
  <si>
    <t>A02070219_机载合成孔径雷达</t>
  </si>
  <si>
    <t>152523000_苏尼特左旗</t>
  </si>
  <si>
    <t>A02070299_其他机载雷达</t>
  </si>
  <si>
    <t>152524000_苏尼特右旗</t>
  </si>
  <si>
    <t>A02070301_舰船导航雷达</t>
  </si>
  <si>
    <t>152525000_东乌珠穆沁旗</t>
  </si>
  <si>
    <t>A02070302_舰船气象雷达</t>
  </si>
  <si>
    <t>152526000_西乌珠穆沁旗</t>
  </si>
  <si>
    <t>A02070303_船载对空监视雷达</t>
  </si>
  <si>
    <t>152527000_太仆寺旗</t>
  </si>
  <si>
    <t>A02070304_船载对海监视雷达</t>
  </si>
  <si>
    <t>152528000_镶黄旗</t>
  </si>
  <si>
    <t>A02070305_船载目标指示雷达</t>
  </si>
  <si>
    <t>152529000_正镶白旗</t>
  </si>
  <si>
    <t>A02070306_船载引导雷达</t>
  </si>
  <si>
    <t>152530000_正蓝旗</t>
  </si>
  <si>
    <t>A02070307_船载航空管制雷达</t>
  </si>
  <si>
    <t>152531000_多伦县</t>
  </si>
  <si>
    <t>A02070308_船载二次雷达</t>
  </si>
  <si>
    <t>152532000_乌拉盖管理区</t>
  </si>
  <si>
    <t>A02070309_船载相控阵雷达</t>
  </si>
  <si>
    <t>152900000_阿拉善盟</t>
  </si>
  <si>
    <t>A02070310_船载航运管制雷达</t>
  </si>
  <si>
    <t>152921000_阿拉善左旗</t>
  </si>
  <si>
    <t>A02070311_船载测量雷达</t>
  </si>
  <si>
    <t>152922000_阿拉善右旗</t>
  </si>
  <si>
    <t>A02070399_其他舰船载雷达</t>
  </si>
  <si>
    <t>152923000_额济纳旗</t>
  </si>
  <si>
    <t>A02070401_雷达地面天线</t>
  </si>
  <si>
    <t>152924000_阿拉善经济开发区</t>
  </si>
  <si>
    <t>A02070402_雷达训练器</t>
  </si>
  <si>
    <t>152925000_孪井滩生态移民示范区</t>
  </si>
  <si>
    <t>A02070403_雷达图像传输设备</t>
  </si>
  <si>
    <t>152926000_阿拉善盟策克口岸经济开发区</t>
  </si>
  <si>
    <t>A02070404_雷达显示设备</t>
  </si>
  <si>
    <t>152927000_阿拉善盟乌兰布和生态沙产业示范区</t>
  </si>
  <si>
    <t>A02070405_雷达车厢</t>
  </si>
  <si>
    <t>210000000_辽宁省</t>
  </si>
  <si>
    <t>A02070406_雷达发电机组</t>
  </si>
  <si>
    <t>210100000_沈阳市</t>
  </si>
  <si>
    <t>A02070499_其他雷达配套设备</t>
  </si>
  <si>
    <t>210102000_和平区</t>
  </si>
  <si>
    <t>A02070500_星载雷达</t>
  </si>
  <si>
    <t>210103000_沈河区</t>
  </si>
  <si>
    <t>A02070600_气球载雷达</t>
  </si>
  <si>
    <t>210104000_大东区</t>
  </si>
  <si>
    <t>A02070700_雷达维修备件</t>
  </si>
  <si>
    <t>210105000_皇姑区</t>
  </si>
  <si>
    <t>A02070801_信标接收机</t>
  </si>
  <si>
    <t>210106000_铁西区</t>
  </si>
  <si>
    <t>A02070802_无线电罗盘</t>
  </si>
  <si>
    <t>210111000_苏家屯区</t>
  </si>
  <si>
    <t>A02070803_机载着陆设备</t>
  </si>
  <si>
    <t>210112000_浑南区</t>
  </si>
  <si>
    <t>A02070804_近程导航机载设备</t>
  </si>
  <si>
    <t>210113000_沈北新区</t>
  </si>
  <si>
    <t>A02070805_机载无线电高度表</t>
  </si>
  <si>
    <t>210114000_于洪区</t>
  </si>
  <si>
    <t>A02070899_其他机载无线电导航设备</t>
  </si>
  <si>
    <t>210115000_辽中区</t>
  </si>
  <si>
    <t>A02070901_定向设备</t>
  </si>
  <si>
    <t>210123000_康平县</t>
  </si>
  <si>
    <t>A02070902_导航机</t>
  </si>
  <si>
    <t>210124000_法库县</t>
  </si>
  <si>
    <t>A02070903_航标发射机</t>
  </si>
  <si>
    <t>210181000_新民市</t>
  </si>
  <si>
    <t>A02070904_近程导航系统地面设备</t>
  </si>
  <si>
    <t>210182000_棋盘山开发区</t>
  </si>
  <si>
    <t>A02070905_微波仪表着陆地面设备</t>
  </si>
  <si>
    <t>210183000_棋盘山开发区</t>
  </si>
  <si>
    <t>A02070999_其他地面航空无线电导航设备</t>
  </si>
  <si>
    <t>210184000_金融商贸开发区</t>
  </si>
  <si>
    <t>A02071001_机动定向设备</t>
  </si>
  <si>
    <t>210185000_经济技术开发区</t>
  </si>
  <si>
    <t>A02071002_机动导航设备</t>
  </si>
  <si>
    <t>210200000_大连市</t>
  </si>
  <si>
    <t>A02071099_其他机动定向导航设备</t>
  </si>
  <si>
    <t>210202000_中山区</t>
  </si>
  <si>
    <t>A02071101_舰船载导航接收机</t>
  </si>
  <si>
    <t>210203000_西岗区</t>
  </si>
  <si>
    <t>A02071102_舰船载无线电测向机</t>
  </si>
  <si>
    <t>210204000_沙河口区</t>
  </si>
  <si>
    <t>A02071103_舰船载无线电示位标</t>
  </si>
  <si>
    <t>210205000_高新园区</t>
  </si>
  <si>
    <t>A02071199_其他舰船载无线电导航设备</t>
  </si>
  <si>
    <t>210207000_保税区</t>
  </si>
  <si>
    <t>A02071200_地面舰船无线电导航设备</t>
  </si>
  <si>
    <t>210209000_普湾经济区</t>
  </si>
  <si>
    <t>A02071300_卫星定位导航设备</t>
  </si>
  <si>
    <t>210210000_长兴岛临港工业园区</t>
  </si>
  <si>
    <t>A02071400_卫星遥感设备</t>
  </si>
  <si>
    <t>210211000_甘井子区</t>
  </si>
  <si>
    <t>A02071500_雷达和无线电导航设备零部件</t>
  </si>
  <si>
    <t>210212000_旅顺口区</t>
  </si>
  <si>
    <t>A02079900_其他雷达和无线电导航设备</t>
  </si>
  <si>
    <t>210213000_金州区</t>
  </si>
  <si>
    <t>A02080101_通用无线电通信设备</t>
  </si>
  <si>
    <t>210214000_普兰店区</t>
  </si>
  <si>
    <t>A02080102_移动通信（网）设备</t>
  </si>
  <si>
    <t>210224000_长海县</t>
  </si>
  <si>
    <t>A02080103_航空无线电通信设备</t>
  </si>
  <si>
    <t>210281000_瓦房店市</t>
  </si>
  <si>
    <t>A02080104_舰船无线电通信设备</t>
  </si>
  <si>
    <t>210283000_庄河市</t>
  </si>
  <si>
    <t>A02080105_铁道无线电通信设备</t>
  </si>
  <si>
    <t>210285000_花园口经济区</t>
  </si>
  <si>
    <t>A02080106_邮电无线电通信设备</t>
  </si>
  <si>
    <t>210300000_鞍山市</t>
  </si>
  <si>
    <t>A02080107_气象通信无线电通信设备</t>
  </si>
  <si>
    <t>210302000_铁东区</t>
  </si>
  <si>
    <t>A02080108_无线电反制设备</t>
  </si>
  <si>
    <t>210303000_铁西区</t>
  </si>
  <si>
    <t>A02080199_其他无线电通信设备</t>
  </si>
  <si>
    <t>210304000_立山区</t>
  </si>
  <si>
    <t>A02080201_超短波接力通信设备</t>
  </si>
  <si>
    <t>210311000_千山区</t>
  </si>
  <si>
    <t>A02080202_模拟微波接力通信设备</t>
  </si>
  <si>
    <t>210321000_台安县</t>
  </si>
  <si>
    <t>A02080203_数字微波接力通信设备</t>
  </si>
  <si>
    <t>210323000_岫岩满族自治县</t>
  </si>
  <si>
    <t>A02080204_电视微波接力设备</t>
  </si>
  <si>
    <t>210381000_海城市</t>
  </si>
  <si>
    <t>A02080299_其他接力通信系统设备</t>
  </si>
  <si>
    <t>210382000_风景区</t>
  </si>
  <si>
    <t>A02080301_散射通信机</t>
  </si>
  <si>
    <t>210383000_高新区</t>
  </si>
  <si>
    <t>A02080302_散射通信配套设备</t>
  </si>
  <si>
    <t>210384000_经济开发区</t>
  </si>
  <si>
    <t>A02080399_其他散射通信设备</t>
  </si>
  <si>
    <t>210385000_文化旅游区</t>
  </si>
  <si>
    <t>A02080401_地面站天线设备</t>
  </si>
  <si>
    <t>210400000_抚顺市</t>
  </si>
  <si>
    <t>A02080402_上行线通信设备</t>
  </si>
  <si>
    <t>210402000_新抚区</t>
  </si>
  <si>
    <t>A02080403_下行线通信设备</t>
  </si>
  <si>
    <t>210403000_东洲区</t>
  </si>
  <si>
    <t>A02080404_通信卫星配套设备</t>
  </si>
  <si>
    <t>210404000_望花区</t>
  </si>
  <si>
    <t>A02080405_卫星电视转播设备</t>
  </si>
  <si>
    <t>210411000_顺城区</t>
  </si>
  <si>
    <t>A02080406_气象卫星地面发布站设备</t>
  </si>
  <si>
    <t>210421000_抚顺县</t>
  </si>
  <si>
    <t>A02080407_气象卫星地面接收站设备</t>
  </si>
  <si>
    <t>210422000_新宾满族自治县</t>
  </si>
  <si>
    <t>A02080408_气象卫星地面数据收集站设备</t>
  </si>
  <si>
    <t>210423000_清原满族自治县</t>
  </si>
  <si>
    <t>A02080409_卫星电话</t>
  </si>
  <si>
    <t>210424000_经济开发区</t>
  </si>
  <si>
    <t>A02080499_其他卫星通信设备</t>
  </si>
  <si>
    <t>210425000_胜利开发区</t>
  </si>
  <si>
    <t>A02080501_光缆通信终端设备</t>
  </si>
  <si>
    <t>210500000_本溪市</t>
  </si>
  <si>
    <t>A02080502_光通信中继设备</t>
  </si>
  <si>
    <t>210502000_平山区</t>
  </si>
  <si>
    <t>A02080503_光通信复用设备</t>
  </si>
  <si>
    <t>210503000_溪湖区</t>
  </si>
  <si>
    <t>A02080504_光通信配套设备</t>
  </si>
  <si>
    <t>210504000_明山区</t>
  </si>
  <si>
    <t>A02080505_光纤放大器</t>
  </si>
  <si>
    <t>210505000_南芬区</t>
  </si>
  <si>
    <t>A02080506_合波器</t>
  </si>
  <si>
    <t>210521000_本溪满族自治县</t>
  </si>
  <si>
    <t>A02080507_分波器</t>
  </si>
  <si>
    <t>210522000_桓仁满族自治县</t>
  </si>
  <si>
    <t>A02080508_光纤色散补偿装置</t>
  </si>
  <si>
    <t>210523000_本溪高新技术产业开发区</t>
  </si>
  <si>
    <t>A02080509_无纤光通信设备</t>
  </si>
  <si>
    <t>210600000_丹东市</t>
  </si>
  <si>
    <t>A02080510_脉冲编码调制终端设备</t>
  </si>
  <si>
    <t>210602000_元宝区</t>
  </si>
  <si>
    <t>A02080511_多业务传输送设备</t>
  </si>
  <si>
    <t>210603000_振兴区</t>
  </si>
  <si>
    <t>A02080512_光传送网设备</t>
  </si>
  <si>
    <t>210604000_振安区</t>
  </si>
  <si>
    <t>A02080599_其他光通信设备</t>
  </si>
  <si>
    <t>210624000_宽甸满族自治县</t>
  </si>
  <si>
    <t>A02080601_电缆载波通信设备</t>
  </si>
  <si>
    <t>210681000_东港市</t>
  </si>
  <si>
    <t>A02080602_电力线载波通信设备</t>
  </si>
  <si>
    <t>210682000_凤城市</t>
  </si>
  <si>
    <t>A02080603_矿用及矿山采选用载波通信设备</t>
  </si>
  <si>
    <t>210683000_大孤山经济区</t>
  </si>
  <si>
    <t>A02080604_微波通信用载波通信设备</t>
  </si>
  <si>
    <t>210684000_合作区</t>
  </si>
  <si>
    <t>A02080605_载波电报机及载波业务通信设备</t>
  </si>
  <si>
    <t>210700000_锦州市</t>
  </si>
  <si>
    <t>A02080699_其他载波通信系统设备</t>
  </si>
  <si>
    <t>210702000_古塔区</t>
  </si>
  <si>
    <t>A02080701_普通电话机</t>
  </si>
  <si>
    <t>210703000_凌河区</t>
  </si>
  <si>
    <t>A02080702_特种电话机</t>
  </si>
  <si>
    <t>210711000_太和区</t>
  </si>
  <si>
    <t>A02080703_移动电话</t>
  </si>
  <si>
    <t>210726000_黑山县</t>
  </si>
  <si>
    <t>A02080704_电话交换设备</t>
  </si>
  <si>
    <t>210727000_义县</t>
  </si>
  <si>
    <t>A02080705_会议电话调度设备及市话中继设备</t>
  </si>
  <si>
    <t>210781000_凌海市</t>
  </si>
  <si>
    <t>A02080799_其他电话通信设备</t>
  </si>
  <si>
    <t>210782000_北镇市</t>
  </si>
  <si>
    <t>A02080801_视频会议控制台</t>
  </si>
  <si>
    <t>210783000_松山新区</t>
  </si>
  <si>
    <t>A02080802_视频会议多点控制器</t>
  </si>
  <si>
    <t>210784000_锦州经济技术开发区</t>
  </si>
  <si>
    <t>A02080803_视频会议会议室终端</t>
  </si>
  <si>
    <t>210785000_龙栖湾新区</t>
  </si>
  <si>
    <t>A02080804_音视频矩阵</t>
  </si>
  <si>
    <t>210800000_营口市</t>
  </si>
  <si>
    <t>A02080805_视频会议系统及会议室音频系统</t>
  </si>
  <si>
    <t>210802000_站前区</t>
  </si>
  <si>
    <t>A02080899_其他视频会议系统设备</t>
  </si>
  <si>
    <t>210803000_西市区</t>
  </si>
  <si>
    <t>A02080901_收发报机</t>
  </si>
  <si>
    <t>210804000_鲅鱼圈区</t>
  </si>
  <si>
    <t>A02080902_电传打字机</t>
  </si>
  <si>
    <t>210811000_老边区</t>
  </si>
  <si>
    <t>A02080903_凿孔设备</t>
  </si>
  <si>
    <t>210881000_盖州市</t>
  </si>
  <si>
    <t>A02080904_译码设备</t>
  </si>
  <si>
    <t>210882000_大石桥市</t>
  </si>
  <si>
    <t>A02080905_人工用户电报交换设备</t>
  </si>
  <si>
    <t>210884000_营口沿海产业基地</t>
  </si>
  <si>
    <t>A02080906_用户电报自动交换设备</t>
  </si>
  <si>
    <t>210885000_高新园区</t>
  </si>
  <si>
    <t>A02080907_智能电报终端设备</t>
  </si>
  <si>
    <t>210886000_中小企业创业园区</t>
  </si>
  <si>
    <t>A02080908_声校微机电报打印设备</t>
  </si>
  <si>
    <t>210887000_熊岳镇</t>
  </si>
  <si>
    <t>A02080909_数字电报通信设备</t>
  </si>
  <si>
    <t>210900000_阜新市</t>
  </si>
  <si>
    <t>A02080910_纠错设备</t>
  </si>
  <si>
    <t>210902000_海州区</t>
  </si>
  <si>
    <t>A02080911_转换设备</t>
  </si>
  <si>
    <t>210903000_新邱区</t>
  </si>
  <si>
    <t>A02080912_电报加密机</t>
  </si>
  <si>
    <t>210904000_太平区</t>
  </si>
  <si>
    <t>A02080913_无线电报接收设备</t>
  </si>
  <si>
    <t>210905000_清河门区</t>
  </si>
  <si>
    <t>A02080999_其他电报通信设备</t>
  </si>
  <si>
    <t>210911000_细河区</t>
  </si>
  <si>
    <t>A02081001_文件（图文）传真机</t>
  </si>
  <si>
    <t>210921000_阜新蒙古族自治县</t>
  </si>
  <si>
    <t>A02081099_其他传真通信设备</t>
  </si>
  <si>
    <t>210922000_彰武县</t>
  </si>
  <si>
    <t>A02081101_数据调制、解调设备</t>
  </si>
  <si>
    <t>210923000_开发区</t>
  </si>
  <si>
    <t>A02081102_数传机</t>
  </si>
  <si>
    <t>210924000_高新区</t>
  </si>
  <si>
    <t>A02081103_数据复接交换设备</t>
  </si>
  <si>
    <t>211000000_辽阳市</t>
  </si>
  <si>
    <t>A02081104_脉码调制终端设备</t>
  </si>
  <si>
    <t>211002000_白塔区</t>
  </si>
  <si>
    <t>A02081105_增量调制终端设备</t>
  </si>
  <si>
    <t>211003000_文圣区</t>
  </si>
  <si>
    <t>A02081106_数字电话电报终端机</t>
  </si>
  <si>
    <t>211004000_宏伟区</t>
  </si>
  <si>
    <t>A02081107_数据、多媒体通信终端设备</t>
  </si>
  <si>
    <t>211005000_弓长岭区</t>
  </si>
  <si>
    <t>A02081199_其他数据数字通信设备</t>
  </si>
  <si>
    <t>211011000_太子河区</t>
  </si>
  <si>
    <t>A02081200_微波接力通信设备</t>
  </si>
  <si>
    <t>211021000_辽阳县</t>
  </si>
  <si>
    <t>A02081300_IP 与多媒体通信设备</t>
  </si>
  <si>
    <t>211081000_灯塔市</t>
  </si>
  <si>
    <t>A02081400_通信配套设备</t>
  </si>
  <si>
    <t>211100000_盘锦市</t>
  </si>
  <si>
    <t>A02081500_通信机房设备</t>
  </si>
  <si>
    <t>211102000_双台子区</t>
  </si>
  <si>
    <t>A02081601_发射天线</t>
  </si>
  <si>
    <t>211103000_兴隆台区</t>
  </si>
  <si>
    <t>A02081602_接收天线</t>
  </si>
  <si>
    <t>211104000_大洼区</t>
  </si>
  <si>
    <t>A02081699_其他天线</t>
  </si>
  <si>
    <t>211122000_盘山县</t>
  </si>
  <si>
    <t>A02081701_铁塔无线传输设备</t>
  </si>
  <si>
    <t>211123000_辽滨沿海经济区</t>
  </si>
  <si>
    <t>A02081702_铁杆无线传输设备</t>
  </si>
  <si>
    <t>211124000_辽河口生态经济区</t>
  </si>
  <si>
    <t>A02081703_水泥杆无线传输设备</t>
  </si>
  <si>
    <t>211200000_铁岭市</t>
  </si>
  <si>
    <t>A02081704_基站配套设备</t>
  </si>
  <si>
    <t>211202000_银州区</t>
  </si>
  <si>
    <t>A02081799_其他无线传输辅助设备</t>
  </si>
  <si>
    <t>211204000_清河区</t>
  </si>
  <si>
    <t>A02081801_管孔传输线路</t>
  </si>
  <si>
    <t>211221000_铁岭县</t>
  </si>
  <si>
    <t>A02081802_铁塔传输线路</t>
  </si>
  <si>
    <t>211223000_西丰县</t>
  </si>
  <si>
    <t>A02081803_铁杆传输线路</t>
  </si>
  <si>
    <t>211224000_昌图县</t>
  </si>
  <si>
    <t>A02081804_水泥杆传输线路</t>
  </si>
  <si>
    <t>211281000_调兵山市</t>
  </si>
  <si>
    <t>A02081805_木杆传输线路</t>
  </si>
  <si>
    <t>211282000_开原市</t>
  </si>
  <si>
    <t>A02081806_直埋传输线路</t>
  </si>
  <si>
    <t>211283000_铁岭经济技术开发区</t>
  </si>
  <si>
    <t>A02081899_其他有线传输线路</t>
  </si>
  <si>
    <t>211300000_朝阳市</t>
  </si>
  <si>
    <t>A02081900_通信网络维护和管理系统</t>
  </si>
  <si>
    <t>211302000_双塔区</t>
  </si>
  <si>
    <t>A02082000_通信设备零部件</t>
  </si>
  <si>
    <t>211303000_龙城区</t>
  </si>
  <si>
    <t>A02089900_其他通信设备</t>
  </si>
  <si>
    <t>211321000_朝阳县</t>
  </si>
  <si>
    <t>A02090101_中波广播发射机</t>
  </si>
  <si>
    <t>211322000_建平县</t>
  </si>
  <si>
    <t>A02090102_短波广播发射机</t>
  </si>
  <si>
    <t>211324000_喀喇沁左翼蒙古族自治县</t>
  </si>
  <si>
    <t>A02090103_调频广播发射机</t>
  </si>
  <si>
    <t>211381000_北票市</t>
  </si>
  <si>
    <t>A02090104_调频立体声广播发射机</t>
  </si>
  <si>
    <t>211382000_凌源市</t>
  </si>
  <si>
    <t>A02090105_调频广播差转台</t>
  </si>
  <si>
    <t>211400000_葫芦岛市</t>
  </si>
  <si>
    <t>A02090106_机动广播发射台</t>
  </si>
  <si>
    <t>211402000_连山区</t>
  </si>
  <si>
    <t>A02090107_数字音频广播发射机</t>
  </si>
  <si>
    <t>211403000_龙港区</t>
  </si>
  <si>
    <t>A02090199_其他广播发射设备</t>
  </si>
  <si>
    <t>211404000_南票区</t>
  </si>
  <si>
    <t>A02090201_米波电视发射机</t>
  </si>
  <si>
    <t>211421000_绥中县</t>
  </si>
  <si>
    <t>A02090202_分米波电视发射机</t>
  </si>
  <si>
    <t>211422000_建昌县</t>
  </si>
  <si>
    <t>A02090203_双伴音电视发射机</t>
  </si>
  <si>
    <t>211481000_兴城市</t>
  </si>
  <si>
    <t>A02090204_电视差转机</t>
  </si>
  <si>
    <t>211482000_杨家杖子经济开发区</t>
  </si>
  <si>
    <t>A02090205_机动电视发射台</t>
  </si>
  <si>
    <t>211483000_高新技术园区</t>
  </si>
  <si>
    <t>A02090206_数字广播电视发射机</t>
  </si>
  <si>
    <t>211484000_经济开发区</t>
  </si>
  <si>
    <t>A02090299_其他电视发射设备</t>
  </si>
  <si>
    <t>220000000_吉林省</t>
  </si>
  <si>
    <t>A02090300_广播和电视接收设备</t>
  </si>
  <si>
    <t>220100000_长春市</t>
  </si>
  <si>
    <t>A02090401_广播录放音设备</t>
  </si>
  <si>
    <t>220102000_南关区</t>
  </si>
  <si>
    <t>A02090402_调音台</t>
  </si>
  <si>
    <t>220103000_宽城区</t>
  </si>
  <si>
    <t>A02090403_监听机（机组）</t>
  </si>
  <si>
    <t>220104000_朝阳区</t>
  </si>
  <si>
    <t>A02090404_声处理设备</t>
  </si>
  <si>
    <t>220105000_二道区</t>
  </si>
  <si>
    <t>A02090405_收音设备</t>
  </si>
  <si>
    <t>220106000_绿园区</t>
  </si>
  <si>
    <t>A02090406_播控设备</t>
  </si>
  <si>
    <t>220107000_净月区</t>
  </si>
  <si>
    <t>A02090499_其他音频节目制作和播控设备</t>
  </si>
  <si>
    <t>220108000_经开区</t>
  </si>
  <si>
    <t>A02090501_电视录制及电视播出中心设备</t>
  </si>
  <si>
    <t>220109000_西新区</t>
  </si>
  <si>
    <t>A02090502_机动电视转播及电视播出采访设备</t>
  </si>
  <si>
    <t>220110000_长春新区</t>
  </si>
  <si>
    <t>A02090503_录像编辑设备</t>
  </si>
  <si>
    <t>220111000_莲花山管委会</t>
  </si>
  <si>
    <t>A02090504_专业摄像机和信号源设备</t>
  </si>
  <si>
    <t>220112000_双阳区</t>
  </si>
  <si>
    <t>A02090505_视频信息处理设备</t>
  </si>
  <si>
    <t>220113000_九台区</t>
  </si>
  <si>
    <t>A02090506_电视信号同步设备</t>
  </si>
  <si>
    <t>220122000_农安县</t>
  </si>
  <si>
    <t>A02090507_电视图文创作系统设备</t>
  </si>
  <si>
    <t>220182000_榆树市</t>
  </si>
  <si>
    <t>A02090599_其他视频节目制作和播控设备</t>
  </si>
  <si>
    <t>220183000_德惠市</t>
  </si>
  <si>
    <t>A02090600_多工广播设备</t>
  </si>
  <si>
    <t>220184000_公主岭市</t>
  </si>
  <si>
    <t>A02090700_立体电视设备</t>
  </si>
  <si>
    <t>220200000_吉林市</t>
  </si>
  <si>
    <t>A02090801_集体接收设备</t>
  </si>
  <si>
    <t>220202000_昌邑区</t>
  </si>
  <si>
    <t>A02090802_上行站接收设备</t>
  </si>
  <si>
    <t>220203000_龙潭区</t>
  </si>
  <si>
    <t>A02090803_接收测试站设备</t>
  </si>
  <si>
    <t>220204000_船营区</t>
  </si>
  <si>
    <t>A02090804_普及型卫星广播电视接收附加装置</t>
  </si>
  <si>
    <t>220205000_吉林高新技术产业经济开发区</t>
  </si>
  <si>
    <t>A02090899_其他卫星广播电视设备</t>
  </si>
  <si>
    <t>220206000_吉林经济技术产业开发区</t>
  </si>
  <si>
    <t>A02090901_共用天线电视系统设备</t>
  </si>
  <si>
    <t>220207000_吉林北大壶体育旅游经济开发区</t>
  </si>
  <si>
    <t>A02090902_单向电缆电视系统设备</t>
  </si>
  <si>
    <t>220211000_丰满区</t>
  </si>
  <si>
    <t>A02090903_双向电缆电视系统设备</t>
  </si>
  <si>
    <t>220221000_永吉县</t>
  </si>
  <si>
    <t>A02090904_光缆电视分配系统设备</t>
  </si>
  <si>
    <t>220281000_蛟河市</t>
  </si>
  <si>
    <t>A02090999_其他电缆电视分配系统设备</t>
  </si>
  <si>
    <t>220282000_桦甸市</t>
  </si>
  <si>
    <t>A02091001_普通电视设备（电视机）</t>
  </si>
  <si>
    <t>220283000_舒兰市</t>
  </si>
  <si>
    <t>A02091002_特殊环境应用电视监视设备</t>
  </si>
  <si>
    <t>220284000_磐石市</t>
  </si>
  <si>
    <t>A02091003_特殊功能应用电视设备</t>
  </si>
  <si>
    <t>220300000_四平市</t>
  </si>
  <si>
    <t>A02091004_特种成像应用电视设备</t>
  </si>
  <si>
    <t>220302000_铁西区</t>
  </si>
  <si>
    <t>A02091099_其他电视设备</t>
  </si>
  <si>
    <t>220303000_铁东区</t>
  </si>
  <si>
    <t>A02091101_录像机</t>
  </si>
  <si>
    <t>220305000_四平辽河农垦管理区</t>
  </si>
  <si>
    <t>A02091102_通用摄像机</t>
  </si>
  <si>
    <t>220306000_四平红嘴高新技术开发区</t>
  </si>
  <si>
    <t>A02091103_摄录一体机</t>
  </si>
  <si>
    <t>220307000_四平经济开发区</t>
  </si>
  <si>
    <t>A02091104_平板显示设备</t>
  </si>
  <si>
    <t>220322000_梨树县</t>
  </si>
  <si>
    <t>A02091105_电视唱盘</t>
  </si>
  <si>
    <t>220323000_伊通满族自治县</t>
  </si>
  <si>
    <t>A02091106_激光视盘机</t>
  </si>
  <si>
    <t>220382000_双辽市</t>
  </si>
  <si>
    <t>A02091107_视频监控设备</t>
  </si>
  <si>
    <t>220400000_辽源市</t>
  </si>
  <si>
    <t>A02091108_视频处理器</t>
  </si>
  <si>
    <t>220402000_龙山区</t>
  </si>
  <si>
    <t>A02091109_虚拟演播室设备</t>
  </si>
  <si>
    <t>220403000_西安区</t>
  </si>
  <si>
    <t>A02091110_字幕机</t>
  </si>
  <si>
    <t>220404000_辽源市经济开发区</t>
  </si>
  <si>
    <t>A02091199_其他视频设备</t>
  </si>
  <si>
    <t>220421000_东丰县</t>
  </si>
  <si>
    <t>A02091201_录放音机</t>
  </si>
  <si>
    <t>220422000_东辽县</t>
  </si>
  <si>
    <t>A02091202_收音机</t>
  </si>
  <si>
    <t>220500000_通化市</t>
  </si>
  <si>
    <t>A02091203_音频功率放大器设备 （功放设备）</t>
  </si>
  <si>
    <t>220502000_东昌区</t>
  </si>
  <si>
    <t>A02091204_电唱机</t>
  </si>
  <si>
    <t>220503000_二道江区</t>
  </si>
  <si>
    <t>A02091205_音响电视组合机</t>
  </si>
  <si>
    <t>220504000_通化医药高新技术产业开发区</t>
  </si>
  <si>
    <t>A02091206_话筒设备</t>
  </si>
  <si>
    <t>220521000_通化县</t>
  </si>
  <si>
    <t>A02091207_数码音频工作站及配套设备</t>
  </si>
  <si>
    <t>220523000_辉南县</t>
  </si>
  <si>
    <t>A02091208_声画编辑机</t>
  </si>
  <si>
    <t>220524000_柳河县</t>
  </si>
  <si>
    <t>A02091209_录音外围设备</t>
  </si>
  <si>
    <t>220581000_梅河口市</t>
  </si>
  <si>
    <t>A02091210_扩音设备</t>
  </si>
  <si>
    <t>220582000_集安市</t>
  </si>
  <si>
    <t>A02091211_音箱</t>
  </si>
  <si>
    <t>220600000_白山市</t>
  </si>
  <si>
    <t>A02091212_复读机</t>
  </si>
  <si>
    <t>220602000_浑江区</t>
  </si>
  <si>
    <t>A02091213_语音语言实验室设备</t>
  </si>
  <si>
    <t>220605000_江源区</t>
  </si>
  <si>
    <t>A02091299_其他音频设备</t>
  </si>
  <si>
    <t>220621000_抚松县</t>
  </si>
  <si>
    <t>A02091301_音视频播放设备</t>
  </si>
  <si>
    <t>220622000_靖宇县</t>
  </si>
  <si>
    <t>A02091302_闭路播放设备</t>
  </si>
  <si>
    <t>220623000_长白朝鲜族自治县</t>
  </si>
  <si>
    <t>A02091303_同声现场翻译设备及附属设备</t>
  </si>
  <si>
    <t>220681000_临江市</t>
  </si>
  <si>
    <t>A02091304_会议、广播及音乐欣赏系统</t>
  </si>
  <si>
    <t>220700000_松原市</t>
  </si>
  <si>
    <t>A02091399_其他组合音像设备</t>
  </si>
  <si>
    <t>220702000_宁江区</t>
  </si>
  <si>
    <t>A02091401_机械手播出设备</t>
  </si>
  <si>
    <t>220721000_前郭尔罗斯蒙古族自治县</t>
  </si>
  <si>
    <t>A02091402_硬盘播出设备</t>
  </si>
  <si>
    <t>220722000_长岭县</t>
  </si>
  <si>
    <t>A02091403_播出周边设备</t>
  </si>
  <si>
    <t>220723000_乾安县</t>
  </si>
  <si>
    <t>A02091499_其他播出设备</t>
  </si>
  <si>
    <t>220781000_扶余市</t>
  </si>
  <si>
    <t>A02091501_传版设备</t>
  </si>
  <si>
    <t>220800000_白城市</t>
  </si>
  <si>
    <t>A02091502_编辑、采访设备</t>
  </si>
  <si>
    <t>220802000_洮北区</t>
  </si>
  <si>
    <t>A02091503_压片加工设备</t>
  </si>
  <si>
    <t>220821000_镇赉县</t>
  </si>
  <si>
    <t>A02091504_唱机生产设备</t>
  </si>
  <si>
    <t>220822000_通榆县</t>
  </si>
  <si>
    <t>A02091505_盒式音带加工设备</t>
  </si>
  <si>
    <t>220881000_洮南市</t>
  </si>
  <si>
    <t>A02091506_影视片制作、维护设备</t>
  </si>
  <si>
    <t>220882000_大安市</t>
  </si>
  <si>
    <t>A02091599_其他电影设备</t>
  </si>
  <si>
    <t>220990000_长白山管委会</t>
  </si>
  <si>
    <t>A02091600_传声器、扬声器、耳塞机</t>
  </si>
  <si>
    <t>222400000_延边朝鲜族自治州</t>
  </si>
  <si>
    <t>A02091700_无线寻呼机</t>
  </si>
  <si>
    <t>222401000_延吉市</t>
  </si>
  <si>
    <t>A02091800_磁（纹）卡和集成电路卡</t>
  </si>
  <si>
    <t>222402000_图们市</t>
  </si>
  <si>
    <t>A02091900_广播、电视、电影设备零部件</t>
  </si>
  <si>
    <t>222403000_敦化市</t>
  </si>
  <si>
    <t>A02099900_其他广播、电视、电影设备</t>
  </si>
  <si>
    <t>222404000_珲春市</t>
  </si>
  <si>
    <t>A02100101_温度仪表</t>
  </si>
  <si>
    <t>222405000_龙井市</t>
  </si>
  <si>
    <t>A02100102_压力仪表</t>
  </si>
  <si>
    <t>222406000_和龙市</t>
  </si>
  <si>
    <t>A02100103_流量仪表</t>
  </si>
  <si>
    <t>222424000_汪清县</t>
  </si>
  <si>
    <t>A02100104_物位及机械量仪表</t>
  </si>
  <si>
    <t>222426000_安图县</t>
  </si>
  <si>
    <t>A02100105_显示及调节仪表</t>
  </si>
  <si>
    <t>230000000_黑龙江省</t>
  </si>
  <si>
    <t>A02100106_气动、电动单元组合仪表</t>
  </si>
  <si>
    <t>230100000_哈尔滨市</t>
  </si>
  <si>
    <t>A02100107_基地式仪表</t>
  </si>
  <si>
    <t>230102000_道里区</t>
  </si>
  <si>
    <t>A02100108_绘图仪</t>
  </si>
  <si>
    <t>230103000_南岗区</t>
  </si>
  <si>
    <t>A02100109_集中控制装置</t>
  </si>
  <si>
    <t>230104000_道外区</t>
  </si>
  <si>
    <t>A02100110_执行器</t>
  </si>
  <si>
    <t>230108000_平房区</t>
  </si>
  <si>
    <t>A02100111_自动成套控制系统</t>
  </si>
  <si>
    <t>230109000_松北区</t>
  </si>
  <si>
    <t>A02100112_工业控制用计算机系统</t>
  </si>
  <si>
    <t>230110000_香坊区</t>
  </si>
  <si>
    <t>A02100199_其他自动化仪表</t>
  </si>
  <si>
    <t>230111000_呼兰区</t>
  </si>
  <si>
    <t>A02100201_电度表</t>
  </si>
  <si>
    <t>230112000_阿城区</t>
  </si>
  <si>
    <t>A02100202_实验室电工仪器及指针式电表</t>
  </si>
  <si>
    <t>230113000_双城区</t>
  </si>
  <si>
    <t>A02100203_数字电网监测表</t>
  </si>
  <si>
    <t>230123000_依兰县</t>
  </si>
  <si>
    <t>A02100204_电阻测量仪器</t>
  </si>
  <si>
    <t>230124000_方正县</t>
  </si>
  <si>
    <t>A02100205_记录电表、 电磁示波器</t>
  </si>
  <si>
    <t>230125000_宾县</t>
  </si>
  <si>
    <t>A02100206_测磁仪器</t>
  </si>
  <si>
    <t>230126000_巴彦县</t>
  </si>
  <si>
    <t>A02100207_扩大量程装置</t>
  </si>
  <si>
    <t>230127000_木兰县</t>
  </si>
  <si>
    <t>A02100299_其他电工仪器仪表</t>
  </si>
  <si>
    <t>230128000_通河县</t>
  </si>
  <si>
    <t>A02100301_显微镜</t>
  </si>
  <si>
    <t>230129000_延寿县</t>
  </si>
  <si>
    <t>A02100302_光学计量仪器</t>
  </si>
  <si>
    <t>230183000_尚志市</t>
  </si>
  <si>
    <t>A02100303_物理光学仪器</t>
  </si>
  <si>
    <t>230184000_五常市</t>
  </si>
  <si>
    <t>A02100304_光学测试仪器</t>
  </si>
  <si>
    <t>230200000_齐齐哈尔市</t>
  </si>
  <si>
    <t>A02100305_电子光学及离子光学仪器</t>
  </si>
  <si>
    <t>230202000_龙沙区</t>
  </si>
  <si>
    <t>A02100306_航测仪器</t>
  </si>
  <si>
    <t>230203000_建华区</t>
  </si>
  <si>
    <t>A02100307_光谱遥感仪器</t>
  </si>
  <si>
    <t>230204000_铁锋区</t>
  </si>
  <si>
    <t>A02100308_红外仪器</t>
  </si>
  <si>
    <t>230205000_昂昂溪区</t>
  </si>
  <si>
    <t>A02100309_激光仪器</t>
  </si>
  <si>
    <t>230206000_富拉尔基区</t>
  </si>
  <si>
    <t>A02100310_望远镜</t>
  </si>
  <si>
    <t>230207000_碾子山区</t>
  </si>
  <si>
    <t>A02100311_眼镜</t>
  </si>
  <si>
    <t>230208000_梅里斯达斡尔族区</t>
  </si>
  <si>
    <t>A02100312_光导纤维和纤维束</t>
  </si>
  <si>
    <t>230221000_龙江县</t>
  </si>
  <si>
    <t>A02100313_透镜、棱镜、反射镜</t>
  </si>
  <si>
    <t>230223000_依安县</t>
  </si>
  <si>
    <t>A02100399_其他光学仪器</t>
  </si>
  <si>
    <t>230224000_泰来县</t>
  </si>
  <si>
    <t>A02100401_电化学分析仪器</t>
  </si>
  <si>
    <t>230225000_甘南县</t>
  </si>
  <si>
    <t>A02100402_物理特性分析仪器及校准仪器</t>
  </si>
  <si>
    <t>230227000_富裕县</t>
  </si>
  <si>
    <t>A02100403_热学式分析仪器</t>
  </si>
  <si>
    <t>230229000_克山县</t>
  </si>
  <si>
    <t>A02100404_光学式分析仪器</t>
  </si>
  <si>
    <t>230230000_克东县</t>
  </si>
  <si>
    <t>A02100405_射线式分析仪器</t>
  </si>
  <si>
    <t>230231000_拜泉县</t>
  </si>
  <si>
    <t>A02100406_波谱仪</t>
  </si>
  <si>
    <t>230281000_讷河市</t>
  </si>
  <si>
    <t>A02100407_质谱仪</t>
  </si>
  <si>
    <t>230300000_鸡西市</t>
  </si>
  <si>
    <t>A02100408_色谱仪</t>
  </si>
  <si>
    <t>230302000_鸡冠区</t>
  </si>
  <si>
    <t>A02100409_磁式分析仪</t>
  </si>
  <si>
    <t>230303000_恒山区</t>
  </si>
  <si>
    <t>A02100410_晶体振荡式分析仪</t>
  </si>
  <si>
    <t>230304000_滴道区</t>
  </si>
  <si>
    <t>A02100411_蒸馏及分离式分析仪</t>
  </si>
  <si>
    <t>230305000_梨树区</t>
  </si>
  <si>
    <t>A02100412_气敏式分析仪</t>
  </si>
  <si>
    <t>230306000_城子河区</t>
  </si>
  <si>
    <t>A02100413_化学变色式分析仪</t>
  </si>
  <si>
    <t>230307000_麻山区</t>
  </si>
  <si>
    <t>A02100414_多种原理分析仪</t>
  </si>
  <si>
    <t>230321000_鸡东县</t>
  </si>
  <si>
    <t>A02100415_环境监测仪器及综合分析装置</t>
  </si>
  <si>
    <t>230381000_虎林市</t>
  </si>
  <si>
    <t>A02100416_热分析仪</t>
  </si>
  <si>
    <t>230382000_密山市</t>
  </si>
  <si>
    <t>A02100417_生化分离分析仪器</t>
  </si>
  <si>
    <t>230400000_鹤岗市</t>
  </si>
  <si>
    <t>A02100418_环境与农业分析仪器</t>
  </si>
  <si>
    <t>230402000_向阳区</t>
  </si>
  <si>
    <t>A02100419_样品前处理及制备仪器</t>
  </si>
  <si>
    <t>230403000_工农区</t>
  </si>
  <si>
    <t>A02100420_分析仪器辅助装置</t>
  </si>
  <si>
    <t>230404000_南山区</t>
  </si>
  <si>
    <t>A02100499_其他分析仪器</t>
  </si>
  <si>
    <t>230405000_兴安区</t>
  </si>
  <si>
    <t>A02100501_金属材料试验机</t>
  </si>
  <si>
    <t>230406000_东山区</t>
  </si>
  <si>
    <t>A02100502_非金属材料试验机</t>
  </si>
  <si>
    <t>230407000_兴山区</t>
  </si>
  <si>
    <t>A02100503_工艺试验机</t>
  </si>
  <si>
    <t>230421000_萝北县</t>
  </si>
  <si>
    <t>A02100504_测力仪器</t>
  </si>
  <si>
    <t>230422000_绥滨县</t>
  </si>
  <si>
    <t>A02100505_动平衡机</t>
  </si>
  <si>
    <t>230500000_双鸭山市</t>
  </si>
  <si>
    <t>A02100506_振动台与冲击台</t>
  </si>
  <si>
    <t>230502000_尖山区</t>
  </si>
  <si>
    <t>A02100507_碰撞台</t>
  </si>
  <si>
    <t>230503000_岭东区</t>
  </si>
  <si>
    <t>A02100508_无损探伤机</t>
  </si>
  <si>
    <t>230505000_四方台区</t>
  </si>
  <si>
    <t>A02100509_包装件试验机</t>
  </si>
  <si>
    <t>230506000_宝山区</t>
  </si>
  <si>
    <t>A02100510_结构试验机</t>
  </si>
  <si>
    <t>230521000_集贤县</t>
  </si>
  <si>
    <t>A02100511_橡胶制品检测机械</t>
  </si>
  <si>
    <t>230522000_友谊县</t>
  </si>
  <si>
    <t>A02100599_其他试验机</t>
  </si>
  <si>
    <t>230523000_宝清县</t>
  </si>
  <si>
    <t>A02100601_分析天平及专用天平</t>
  </si>
  <si>
    <t>230524000_饶河县</t>
  </si>
  <si>
    <t>A02100602_动力测试仪器</t>
  </si>
  <si>
    <t>230600000_大庆市</t>
  </si>
  <si>
    <t>A02100603_试验箱及气候环境试验设备</t>
  </si>
  <si>
    <t>230602000_萨尔图区</t>
  </si>
  <si>
    <t>A02100604_生物、医学样品制备设备</t>
  </si>
  <si>
    <t>230603000_龙凤区</t>
  </si>
  <si>
    <t>A02100605_应变及振动测试仪器</t>
  </si>
  <si>
    <t>230604000_让胡路区</t>
  </si>
  <si>
    <t>A02100606_型砂铸造试验仪器及装置</t>
  </si>
  <si>
    <t>230605000_红岗区</t>
  </si>
  <si>
    <t>A02100607_真空检测仪器</t>
  </si>
  <si>
    <t>230606000_大同区</t>
  </si>
  <si>
    <t>A02100608_土工测试仪器</t>
  </si>
  <si>
    <t>230621000_肇州县</t>
  </si>
  <si>
    <t>A02100609_实验室高压釜</t>
  </si>
  <si>
    <t>230622000_肇源县</t>
  </si>
  <si>
    <t>A02100610_电子可靠性试验设备</t>
  </si>
  <si>
    <t>230623000_林甸县</t>
  </si>
  <si>
    <t>A02100699_其他试验仪器及装置</t>
  </si>
  <si>
    <t>230624000_杜尔伯特蒙古族自治县</t>
  </si>
  <si>
    <t>A02100701_液体比重计</t>
  </si>
  <si>
    <t>230700000_伊春市</t>
  </si>
  <si>
    <t>A02100702_玻璃温度计</t>
  </si>
  <si>
    <t>230717000_伊美区</t>
  </si>
  <si>
    <t>A02100703_气压计</t>
  </si>
  <si>
    <t>230718000_乌翠区</t>
  </si>
  <si>
    <t>A02100704_湿度计</t>
  </si>
  <si>
    <t>230719000_友好区</t>
  </si>
  <si>
    <t>A02100705_液体压力计</t>
  </si>
  <si>
    <t>230722000_嘉荫县</t>
  </si>
  <si>
    <t>A02100706_气体与液体计量仪表</t>
  </si>
  <si>
    <t>230723000_汤旺县</t>
  </si>
  <si>
    <t>A02100707_速度测量仪表</t>
  </si>
  <si>
    <t>230724000_丰林县</t>
  </si>
  <si>
    <t>A02100708_产量计数器</t>
  </si>
  <si>
    <t>230725000_大箐山县</t>
  </si>
  <si>
    <t>A02100709_计费与里程表</t>
  </si>
  <si>
    <t>230726000_南岔县</t>
  </si>
  <si>
    <t>A02100710_计步器、频闪仪</t>
  </si>
  <si>
    <t>230751000_金林区</t>
  </si>
  <si>
    <t>A02100799_其他计算仪器</t>
  </si>
  <si>
    <t>230781000_铁力市</t>
  </si>
  <si>
    <t>A02100801_力学性能测试仪器</t>
  </si>
  <si>
    <t>230800000_佳木斯市</t>
  </si>
  <si>
    <t>A02100802_大地测量仪器</t>
  </si>
  <si>
    <t>230803000_向阳区</t>
  </si>
  <si>
    <t>A02100803_光电测量仪器</t>
  </si>
  <si>
    <t>230804000_前进区</t>
  </si>
  <si>
    <t>A02100804_声学振动仪器</t>
  </si>
  <si>
    <t>230805000_东风区</t>
  </si>
  <si>
    <t>A02100805_颗粒度测量仪器</t>
  </si>
  <si>
    <t>230811000_郊区</t>
  </si>
  <si>
    <t>A02100806_探伤仪器</t>
  </si>
  <si>
    <t>230822000_桦南县</t>
  </si>
  <si>
    <t>A02100807_齿轮量仪</t>
  </si>
  <si>
    <t>230826000_桦川县</t>
  </si>
  <si>
    <t>A02100808_螺纹量仪</t>
  </si>
  <si>
    <t>230828000_汤原县</t>
  </si>
  <si>
    <t>A02100809_形位误差检查仪</t>
  </si>
  <si>
    <t>230881000_同江市</t>
  </si>
  <si>
    <t>A02100810_角度量仪</t>
  </si>
  <si>
    <t>230882000_富锦市</t>
  </si>
  <si>
    <t>A02100899_其他计量仪器</t>
  </si>
  <si>
    <t>230883000_抚远市</t>
  </si>
  <si>
    <t>A02100901_钟</t>
  </si>
  <si>
    <t>230900000_七台河市</t>
  </si>
  <si>
    <t>A02100902_表</t>
  </si>
  <si>
    <t>230902000_新兴区</t>
  </si>
  <si>
    <t>A02100903_定时器</t>
  </si>
  <si>
    <t>230903000_桃山区</t>
  </si>
  <si>
    <t>A02100904_时间记录装置</t>
  </si>
  <si>
    <t>230904000_茄子河区</t>
  </si>
  <si>
    <t>A02100905_钟表机心</t>
  </si>
  <si>
    <t>230921000_勃利县</t>
  </si>
  <si>
    <t>A02100999_其他钟表及定时仪器</t>
  </si>
  <si>
    <t>231000000_牡丹江市</t>
  </si>
  <si>
    <t>A02101000_农林牧渔仪器</t>
  </si>
  <si>
    <t>231002000_东安区</t>
  </si>
  <si>
    <t>A02101100_地质勘探、钻采及人工地震仪器</t>
  </si>
  <si>
    <t>231003000_阳明区</t>
  </si>
  <si>
    <t>A02101200_地震仪器</t>
  </si>
  <si>
    <t>231004000_爱民区</t>
  </si>
  <si>
    <t>A02101300_安全仪器</t>
  </si>
  <si>
    <t>231005000_西安区</t>
  </si>
  <si>
    <t>A02101400_大坝观测仪器</t>
  </si>
  <si>
    <t>231025000_林口县</t>
  </si>
  <si>
    <t>A02101500_电站热工仪表</t>
  </si>
  <si>
    <t>231081000_绥芬河市</t>
  </si>
  <si>
    <t>A02101600_电力数字仪表</t>
  </si>
  <si>
    <t>231083000_海林市</t>
  </si>
  <si>
    <t>A02101700_气象仪器</t>
  </si>
  <si>
    <t>231084000_宁安市</t>
  </si>
  <si>
    <t>A02101800_水文仪器设备</t>
  </si>
  <si>
    <t>231085000_穆棱市</t>
  </si>
  <si>
    <t>A02101900_测绘仪器</t>
  </si>
  <si>
    <t>231086000_东宁市</t>
  </si>
  <si>
    <t>A02102000_天文仪器</t>
  </si>
  <si>
    <t>231100000_黑河市</t>
  </si>
  <si>
    <t>A02102100_教学仪器</t>
  </si>
  <si>
    <t>231102000_爱辉区</t>
  </si>
  <si>
    <t>A02102200_核子及核辐射测量仪器</t>
  </si>
  <si>
    <t>231123000_逊克县</t>
  </si>
  <si>
    <t>A02102300_航空仪器</t>
  </si>
  <si>
    <t>231124000_孙吴县</t>
  </si>
  <si>
    <t>A02102400_航天仪器</t>
  </si>
  <si>
    <t>231181000_北安市</t>
  </si>
  <si>
    <t>A02102500_船舶仪器</t>
  </si>
  <si>
    <t>231182000_五大连池市</t>
  </si>
  <si>
    <t>A02102600_纺织仪器</t>
  </si>
  <si>
    <t>231183000_嫩江市</t>
  </si>
  <si>
    <t>A02102700_建筑工程仪器</t>
  </si>
  <si>
    <t>231200000_绥化市</t>
  </si>
  <si>
    <t>A02102800_汽车拖拉机仪表</t>
  </si>
  <si>
    <t>231202000_北林区</t>
  </si>
  <si>
    <t>A02102900_动力测量仪器</t>
  </si>
  <si>
    <t>231221000_望奎县</t>
  </si>
  <si>
    <t>A02103000_心理仪器</t>
  </si>
  <si>
    <t>231222000_兰西县</t>
  </si>
  <si>
    <t>A02103100_生理仪器</t>
  </si>
  <si>
    <t>231223000_青冈县</t>
  </si>
  <si>
    <t>A02103200_仪器仪表零部件</t>
  </si>
  <si>
    <t>231224000_庆安县</t>
  </si>
  <si>
    <t>A02109900_其他仪器仪表</t>
  </si>
  <si>
    <t>231225000_明水县</t>
  </si>
  <si>
    <t>A02110101_数字仪表及装置</t>
  </si>
  <si>
    <t>231226000_绥棱县</t>
  </si>
  <si>
    <t>A02110102_模拟式电压表</t>
  </si>
  <si>
    <t>231281000_安达市</t>
  </si>
  <si>
    <t>A02110103_功率计</t>
  </si>
  <si>
    <t>231282000_肇东市</t>
  </si>
  <si>
    <t>A02110199_其他数字、模拟仪表及功率计</t>
  </si>
  <si>
    <t>231283000_海伦市</t>
  </si>
  <si>
    <t>A02110201_电阻器、电容器参数测量仪</t>
  </si>
  <si>
    <t>232700000_大兴安岭地区</t>
  </si>
  <si>
    <t>A02110202_敏感元件、磁性材料、电感元件测量仪</t>
  </si>
  <si>
    <t>232701000_漠河市</t>
  </si>
  <si>
    <t>A02110203_电子元件参数测量仪</t>
  </si>
  <si>
    <t>232721000_呼玛县</t>
  </si>
  <si>
    <t>A02110204_半导体器件参数测量仪</t>
  </si>
  <si>
    <t>232722000_塔河县</t>
  </si>
  <si>
    <t>A02110205_集成电路参数测量仪</t>
  </si>
  <si>
    <t>232724000_加格达奇区</t>
  </si>
  <si>
    <t>A02110299_其他元件器件参数测量仪</t>
  </si>
  <si>
    <t>310000000_上海市</t>
  </si>
  <si>
    <t>A02110300_时间及频率测量仪器</t>
  </si>
  <si>
    <t>310101000_黄埔区</t>
  </si>
  <si>
    <t>A02110400_网络特性测量仪</t>
  </si>
  <si>
    <t>310104000_徐汇区</t>
  </si>
  <si>
    <t>A02110500_衰减器</t>
  </si>
  <si>
    <t>310105000_长宁区</t>
  </si>
  <si>
    <t>A02110600_滤波器</t>
  </si>
  <si>
    <t>310106000_静安区</t>
  </si>
  <si>
    <t>A02110700_放大器</t>
  </si>
  <si>
    <t>310107000_普陀区</t>
  </si>
  <si>
    <t>A02110800_场强干扰测量仪器及测量接收机</t>
  </si>
  <si>
    <t>310109000_虹口区</t>
  </si>
  <si>
    <t>A02110900_波形参数测量仪器</t>
  </si>
  <si>
    <t>310110000_杨浦区</t>
  </si>
  <si>
    <t>A02111000_电子示波器</t>
  </si>
  <si>
    <t>310112000_闵行区</t>
  </si>
  <si>
    <t>A02111100_通讯、导航测试仪器</t>
  </si>
  <si>
    <t>310113000_宝山区</t>
  </si>
  <si>
    <t>A02111200_有线电测量仪</t>
  </si>
  <si>
    <t>310114000_嘉定区</t>
  </si>
  <si>
    <t>A02111300_电视用测量仪</t>
  </si>
  <si>
    <t>310115000_浦东新区</t>
  </si>
  <si>
    <t>A02111400_声源、声振信号发生器</t>
  </si>
  <si>
    <t>310116000_金山区</t>
  </si>
  <si>
    <t>A02111500_声级计</t>
  </si>
  <si>
    <t>310117000_松江区</t>
  </si>
  <si>
    <t>A02111600_电声滤波器</t>
  </si>
  <si>
    <t>310118000_青浦区</t>
  </si>
  <si>
    <t>A02111700_电声放大器</t>
  </si>
  <si>
    <t>310120000_奉贤区</t>
  </si>
  <si>
    <t>A02111800_声振测量仪</t>
  </si>
  <si>
    <t>310151000_崇明区</t>
  </si>
  <si>
    <t>A02111900_声振仪器校准装置</t>
  </si>
  <si>
    <t>320000000_江苏省</t>
  </si>
  <si>
    <t>A02112000_电话、电声测试仪器</t>
  </si>
  <si>
    <t>320100000_南京市</t>
  </si>
  <si>
    <t>A02112100_声振分析仪</t>
  </si>
  <si>
    <t>320102000_玄武区</t>
  </si>
  <si>
    <t>A02112200_数据仪器</t>
  </si>
  <si>
    <t>320104000_秦淮区</t>
  </si>
  <si>
    <t>A02112300_计算机用测量仪器</t>
  </si>
  <si>
    <t>320105000_建邺区</t>
  </si>
  <si>
    <t>A02112400_核仪器与核辐射探测器</t>
  </si>
  <si>
    <t>320106000_鼓楼区</t>
  </si>
  <si>
    <t>A02112500_交直流电测量仪器</t>
  </si>
  <si>
    <t>320111000_浦口区</t>
  </si>
  <si>
    <t>A02112600_磁场测量仪器</t>
  </si>
  <si>
    <t>320113000_栖霞区</t>
  </si>
  <si>
    <t>A02112700_综合测量仪</t>
  </si>
  <si>
    <t>320114000_雨花台区</t>
  </si>
  <si>
    <t>A02112800_电子和通信测量仪器零部件</t>
  </si>
  <si>
    <t>320115000_江宁区</t>
  </si>
  <si>
    <t>A02119900_其他电子和通信测量仪器</t>
  </si>
  <si>
    <t>320116000_六合区</t>
  </si>
  <si>
    <t>A02120101_端度计量标准器具</t>
  </si>
  <si>
    <t>320117000_溧水区</t>
  </si>
  <si>
    <t>A02120102_线纹计量标准器具</t>
  </si>
  <si>
    <t>320118000_高淳区</t>
  </si>
  <si>
    <t>A02120103_齿轮参数计量标准器具</t>
  </si>
  <si>
    <t>320200000_无锡市</t>
  </si>
  <si>
    <t>A02120104_角度计量标准器具</t>
  </si>
  <si>
    <t>320205000_锡山区</t>
  </si>
  <si>
    <t>A02120105_光学仪器检测器具</t>
  </si>
  <si>
    <t>320206000_惠山区</t>
  </si>
  <si>
    <t>A02120199_其他长度计量标准器具</t>
  </si>
  <si>
    <t>320211000_滨湖区</t>
  </si>
  <si>
    <t>A02120201_温度计量标准器具</t>
  </si>
  <si>
    <t>320213000_梁溪区</t>
  </si>
  <si>
    <t>A02120202_热量计量标准器具</t>
  </si>
  <si>
    <t>320214000_新吴区</t>
  </si>
  <si>
    <t>A02120203_湿度计量标准器具</t>
  </si>
  <si>
    <t>320281000_江阴市</t>
  </si>
  <si>
    <t>A02120299_其他热学计量标准器具</t>
  </si>
  <si>
    <t>320282000_宜兴市</t>
  </si>
  <si>
    <t>A02120301_质量计量标准器具</t>
  </si>
  <si>
    <t>320300000_徐州市</t>
  </si>
  <si>
    <t>A02120302_容量计量标准器具</t>
  </si>
  <si>
    <t>320302000_鼓楼区</t>
  </si>
  <si>
    <t>A02120303_密度计量标准器具</t>
  </si>
  <si>
    <t>320303000_云龙区</t>
  </si>
  <si>
    <t>A02120304_流量计量标准器具</t>
  </si>
  <si>
    <t>320305000_贾汪区</t>
  </si>
  <si>
    <t>A02120305_压力及真空计量标准器具</t>
  </si>
  <si>
    <t>320311000_泉山区</t>
  </si>
  <si>
    <t>A02120306_测力计量标准器具</t>
  </si>
  <si>
    <t>320312000_铜山区</t>
  </si>
  <si>
    <t>A02120307_硬度计量标准器具</t>
  </si>
  <si>
    <t>320321000_丰县</t>
  </si>
  <si>
    <t>A02120308_振动、加速度及转速计量标准器具</t>
  </si>
  <si>
    <t>320322000_沛县</t>
  </si>
  <si>
    <t>A02120399_其他力学计量标准器具</t>
  </si>
  <si>
    <t>320324000_睢宁县</t>
  </si>
  <si>
    <t>A02120401_电表类计量标准器具</t>
  </si>
  <si>
    <t>320381000_新沂市</t>
  </si>
  <si>
    <t>A02120402_交流计量标准器具</t>
  </si>
  <si>
    <t>320382000_邳州市</t>
  </si>
  <si>
    <t>A02120403_直流计量标准器具</t>
  </si>
  <si>
    <t>320400000_常州市</t>
  </si>
  <si>
    <t>A02120404_高电压大电流计量标准器具</t>
  </si>
  <si>
    <t>320402000_天宁区</t>
  </si>
  <si>
    <t>A02120405_磁特性计量标准器具</t>
  </si>
  <si>
    <t>320404000_钟楼区</t>
  </si>
  <si>
    <t>A02120499_其他电磁学计量标准器具</t>
  </si>
  <si>
    <t>320405000_戚墅堰区</t>
  </si>
  <si>
    <t>A02120501_电压及功率参数计量标准器具</t>
  </si>
  <si>
    <t>320411000_新北区</t>
  </si>
  <si>
    <t>A02120502_信号及脉冲参数计量标准器具</t>
  </si>
  <si>
    <t>320412000_武进区</t>
  </si>
  <si>
    <t>A02120503_噪声参数计量标准器具</t>
  </si>
  <si>
    <t>320413000_金坛区</t>
  </si>
  <si>
    <t>A02120504_元器件参数计量标准器具</t>
  </si>
  <si>
    <t>320481000_溧阳市</t>
  </si>
  <si>
    <t>A02120505_相位参数计量标准器具</t>
  </si>
  <si>
    <t>320500000_苏州市</t>
  </si>
  <si>
    <t>A02120506_微波阻抗参数计量标准器具</t>
  </si>
  <si>
    <t>320505000_虎丘区</t>
  </si>
  <si>
    <t>A02120507_场强参数计量标准器具</t>
  </si>
  <si>
    <t>320506000_吴中区</t>
  </si>
  <si>
    <t>A02120508_衰减计量标准器具</t>
  </si>
  <si>
    <t>320507000_相城区</t>
  </si>
  <si>
    <t>A02120599_其他无线电计量标准器具</t>
  </si>
  <si>
    <t>320508000_姑苏区</t>
  </si>
  <si>
    <t>A02120600_时间频率计量标准器具</t>
  </si>
  <si>
    <t>320509000_吴江区</t>
  </si>
  <si>
    <t>A02120700_电离辐射计量标准器具</t>
  </si>
  <si>
    <t>320581000_常熟市</t>
  </si>
  <si>
    <t>A02120800_光学计量标准器具</t>
  </si>
  <si>
    <t>320582000_张家港市</t>
  </si>
  <si>
    <t>A02120900_声学计量标准器具</t>
  </si>
  <si>
    <t>320583000_昆山市</t>
  </si>
  <si>
    <t>A02121000_化学计量标准器具</t>
  </si>
  <si>
    <t>320585000_太仓市</t>
  </si>
  <si>
    <t>A02121100_量具</t>
  </si>
  <si>
    <t>320600000_南通市</t>
  </si>
  <si>
    <t>A02121201_地上衡</t>
  </si>
  <si>
    <t>320612000_通州区</t>
  </si>
  <si>
    <t>A02121202_地中衡</t>
  </si>
  <si>
    <t>320613000_崇川区</t>
  </si>
  <si>
    <t>A02121203_轨道衡</t>
  </si>
  <si>
    <t>320614000_海门区</t>
  </si>
  <si>
    <t>A02121204_钢材秤</t>
  </si>
  <si>
    <t>320623000_如东县</t>
  </si>
  <si>
    <t>A02121205_皮带秤</t>
  </si>
  <si>
    <t>320681000_启东市</t>
  </si>
  <si>
    <t>A02121206_吊秤</t>
  </si>
  <si>
    <t>320682000_如皋市</t>
  </si>
  <si>
    <t>A02121207_配料秤</t>
  </si>
  <si>
    <t>320685000_海安市</t>
  </si>
  <si>
    <t>A02121208_定量秤</t>
  </si>
  <si>
    <t>320700000_连云港市</t>
  </si>
  <si>
    <t>A02121209_台案秤</t>
  </si>
  <si>
    <t>320703000_连云区</t>
  </si>
  <si>
    <t>A02121210_液体秤</t>
  </si>
  <si>
    <t>320706000_海州区</t>
  </si>
  <si>
    <t>A02121211_气体秤</t>
  </si>
  <si>
    <t>320707000_赣榆区</t>
  </si>
  <si>
    <t>A02121212_料斗秤</t>
  </si>
  <si>
    <t>320722000_东海县</t>
  </si>
  <si>
    <t>A02121213_核子秤</t>
  </si>
  <si>
    <t>320723000_灌云县</t>
  </si>
  <si>
    <t>A02121214_计数秤</t>
  </si>
  <si>
    <t>320724000_灌南县</t>
  </si>
  <si>
    <t>A02121299_其他衡器</t>
  </si>
  <si>
    <t>320800000_淮安市</t>
  </si>
  <si>
    <t>A02121300_标准物质</t>
  </si>
  <si>
    <t>320803000_淮安区</t>
  </si>
  <si>
    <t>A02121400_计量标准器具零部件</t>
  </si>
  <si>
    <t>320804000_淮阴区</t>
  </si>
  <si>
    <t>A02129900_其他计量标准器具</t>
  </si>
  <si>
    <t>320812000_清江浦区</t>
  </si>
  <si>
    <t>A02130100_钻探机</t>
  </si>
  <si>
    <t>320813000_洪泽区</t>
  </si>
  <si>
    <t>A02130200_装药填充机械</t>
  </si>
  <si>
    <t>320826000_涟水县</t>
  </si>
  <si>
    <t>A02130300_矿用装载设备</t>
  </si>
  <si>
    <t>320830000_盱眙县</t>
  </si>
  <si>
    <t>A02130400_煤矿生产监测监控设备</t>
  </si>
  <si>
    <t>320831000_金湖县</t>
  </si>
  <si>
    <t>A02130500_煤矿防治水设备</t>
  </si>
  <si>
    <t>320900000_盐城市</t>
  </si>
  <si>
    <t>A02130600_煤矿支护装备</t>
  </si>
  <si>
    <t>320902000_亭湖区</t>
  </si>
  <si>
    <t>A02130700_提升、运输设备和绞车</t>
  </si>
  <si>
    <t>320903000_盐都区</t>
  </si>
  <si>
    <t>A02130800_选矿和洗矿设备</t>
  </si>
  <si>
    <t>320904000_大丰区</t>
  </si>
  <si>
    <t>A02130900_造块设备</t>
  </si>
  <si>
    <t>320921000_响水县</t>
  </si>
  <si>
    <t>A02131000_探矿、采矿、选矿和造块设备零部件</t>
  </si>
  <si>
    <t>320922000_滨海县</t>
  </si>
  <si>
    <t>A02139900_其他探矿、采矿、选矿和造块设备</t>
  </si>
  <si>
    <t>320923000_阜宁县</t>
  </si>
  <si>
    <t>A02140100_油气水井设施</t>
  </si>
  <si>
    <t>320924000_射阳县</t>
  </si>
  <si>
    <t>A02140200_油气汽水集输设施</t>
  </si>
  <si>
    <t>320925000_建湖县</t>
  </si>
  <si>
    <t>A02140300_油气汽水处理设施</t>
  </si>
  <si>
    <t>320981000_东台市</t>
  </si>
  <si>
    <t>A02140400_油田机械</t>
  </si>
  <si>
    <t>321000000_扬州市</t>
  </si>
  <si>
    <t>A02140500_石油天然气开采设备零部件</t>
  </si>
  <si>
    <t>321002000_广陵区</t>
  </si>
  <si>
    <t>A02149900_其他石油天然气开采设备</t>
  </si>
  <si>
    <t>321003000_邗江区</t>
  </si>
  <si>
    <t>A02150100_石油储备库设备</t>
  </si>
  <si>
    <t>321012000_江都区</t>
  </si>
  <si>
    <t>A02150200_长输管线</t>
  </si>
  <si>
    <t>321023000_宝应县</t>
  </si>
  <si>
    <t>A02150300_界区间管线</t>
  </si>
  <si>
    <t>321081000_仪征市</t>
  </si>
  <si>
    <t>A02150400_界区间罐区设施</t>
  </si>
  <si>
    <t>321084000_高邮市</t>
  </si>
  <si>
    <t>A02150500_输油（气）站</t>
  </si>
  <si>
    <t>321100000_镇江市</t>
  </si>
  <si>
    <t>A02150600_炼油生产装置</t>
  </si>
  <si>
    <t>321102000_京口区</t>
  </si>
  <si>
    <t>A02150700_润滑油生产装置</t>
  </si>
  <si>
    <t>321111000_润州区</t>
  </si>
  <si>
    <t>A02150800_基本有机化工原料生产装置</t>
  </si>
  <si>
    <t>321112000_丹徒区</t>
  </si>
  <si>
    <t>A02150900_合成树脂生产装置</t>
  </si>
  <si>
    <t>321181000_丹阳市</t>
  </si>
  <si>
    <t>A02151000_合成橡胶生产装置</t>
  </si>
  <si>
    <t>321182000_扬中市</t>
  </si>
  <si>
    <t>A02151100_合成纤维原料生产装置</t>
  </si>
  <si>
    <t>321183000_句容市</t>
  </si>
  <si>
    <t>A02151200_合成纤维及合纤聚合物生产装置</t>
  </si>
  <si>
    <t>321200000_泰州市</t>
  </si>
  <si>
    <t>A02151300_化肥生产装置</t>
  </si>
  <si>
    <t>321202000_海陵区</t>
  </si>
  <si>
    <t>A02151400_无机化工生产装置</t>
  </si>
  <si>
    <t>321203000_高港区</t>
  </si>
  <si>
    <t>A02151500_炼油催化剂生产装置</t>
  </si>
  <si>
    <t>321204000_姜堰区</t>
  </si>
  <si>
    <t>A02151600_基本有机化工原料催化剂生产装置</t>
  </si>
  <si>
    <t>321281000_兴化市</t>
  </si>
  <si>
    <t>A02151700_合成树脂催化剂生产装置</t>
  </si>
  <si>
    <t>321282000_靖江市</t>
  </si>
  <si>
    <t>A02151800_合成橡胶催化剂生产装置</t>
  </si>
  <si>
    <t>321283000_泰兴市</t>
  </si>
  <si>
    <t>A02151900_添加剂助剂生产装置</t>
  </si>
  <si>
    <t>321300000_宿迁市</t>
  </si>
  <si>
    <t>A02152000_催化剂原料生产装置</t>
  </si>
  <si>
    <t>321302000_宿城区</t>
  </si>
  <si>
    <t>A02152100_催化剂检验分析评价装置</t>
  </si>
  <si>
    <t>321311000_宿豫区</t>
  </si>
  <si>
    <t>A02152200_辅助生产装置</t>
  </si>
  <si>
    <t>321322000_沭阳县</t>
  </si>
  <si>
    <t>A02152300_油品销售设施类</t>
  </si>
  <si>
    <t>321323000_泗阳县</t>
  </si>
  <si>
    <t>A02152400_橡胶设备</t>
  </si>
  <si>
    <t>321324000_泗洪县</t>
  </si>
  <si>
    <t>A02152500_塑料机械</t>
  </si>
  <si>
    <t>330000000_浙江省</t>
  </si>
  <si>
    <t>A02152600_日用化学品设备</t>
  </si>
  <si>
    <t>330100000_杭州市</t>
  </si>
  <si>
    <t>A02152700_林产化工机械</t>
  </si>
  <si>
    <t>330102000_上城区</t>
  </si>
  <si>
    <t>A02152800_石油和化学工业设备零部件</t>
  </si>
  <si>
    <t>330105000_拱墅区</t>
  </si>
  <si>
    <t>A02159900_其他石油和化学工业设备</t>
  </si>
  <si>
    <t>330106000_西湖区</t>
  </si>
  <si>
    <t>A02160100_炼焦设备</t>
  </si>
  <si>
    <t>330108000_滨江区</t>
  </si>
  <si>
    <t>A02160200_炼铁设备</t>
  </si>
  <si>
    <t>330109000_萧山区</t>
  </si>
  <si>
    <t>A02160300_炼钢设备</t>
  </si>
  <si>
    <t>330110000_余杭区</t>
  </si>
  <si>
    <t>A02160400_有色金属冶炼设备</t>
  </si>
  <si>
    <t>330111000_富阳区</t>
  </si>
  <si>
    <t>A02160500_铁合金设备</t>
  </si>
  <si>
    <t>330112000_临安区</t>
  </si>
  <si>
    <t>A02160600_金属轧制机械及拉拔设备</t>
  </si>
  <si>
    <t>330113000_临平区</t>
  </si>
  <si>
    <t>A02160700_冶金专用车辆</t>
  </si>
  <si>
    <t>330114000_钱塘区</t>
  </si>
  <si>
    <t>A02160800_炼焦和金属冶炼轧制设备零部件</t>
  </si>
  <si>
    <t>330122000_桐庐县</t>
  </si>
  <si>
    <t>A02169900_其他炼焦和金属冶炼轧制设备</t>
  </si>
  <si>
    <t>330127000_淳安县</t>
  </si>
  <si>
    <t>A02170100_电站锅炉及辅助设备</t>
  </si>
  <si>
    <t>330182000_建德市</t>
  </si>
  <si>
    <t>A02170200_汽轮发电机组</t>
  </si>
  <si>
    <t>330200000_宁波市</t>
  </si>
  <si>
    <t>A02170300_水轮发电机组</t>
  </si>
  <si>
    <t>330203000_海曙区</t>
  </si>
  <si>
    <t>A02170400_输电线路</t>
  </si>
  <si>
    <t>330205000_江北区</t>
  </si>
  <si>
    <t>A02170500_配电线路</t>
  </si>
  <si>
    <t>330206000_北仑区</t>
  </si>
  <si>
    <t>A02170600_变电设备</t>
  </si>
  <si>
    <t>330211000_镇海区</t>
  </si>
  <si>
    <t>A02170700_电力专用自动化控制设备</t>
  </si>
  <si>
    <t>330212000_鄞州区</t>
  </si>
  <si>
    <t>A02170800_架线设备</t>
  </si>
  <si>
    <t>330213000_奉化区</t>
  </si>
  <si>
    <t>A02170900_电站制氢设备</t>
  </si>
  <si>
    <t>330225000_象山县</t>
  </si>
  <si>
    <t>A02171000_电力工业设备零部件</t>
  </si>
  <si>
    <t>330226000_宁海县</t>
  </si>
  <si>
    <t>A02179900_其他电力工业设备</t>
  </si>
  <si>
    <t>330281000_余姚市</t>
  </si>
  <si>
    <t>A02180100_水泥及水泥制品设备</t>
  </si>
  <si>
    <t>330282000_慈溪市</t>
  </si>
  <si>
    <t>A02180200_玻璃及玻璃制品制造设备</t>
  </si>
  <si>
    <t>330284000_保税区（出口加工区）</t>
  </si>
  <si>
    <t>A02180300_陶瓷制品生产设备</t>
  </si>
  <si>
    <t>330285000_经济技术开发区</t>
  </si>
  <si>
    <t>A02180400_墙体、地面材料</t>
  </si>
  <si>
    <t>330286000_东钱湖区</t>
  </si>
  <si>
    <t>A02180500_石棉、耐火制品及其他非金属矿物制品设备</t>
  </si>
  <si>
    <t>330287000_大榭开发区</t>
  </si>
  <si>
    <t>A02180600_非金属矿物切削加工设备</t>
  </si>
  <si>
    <t>330288000_国家高新技术产业开发区</t>
  </si>
  <si>
    <t>A02180700_非金属矿物制品工业设备零部件</t>
  </si>
  <si>
    <t>330289000_杭州湾新区</t>
  </si>
  <si>
    <t>A02189900_其他非金属矿物制品工业设备</t>
  </si>
  <si>
    <t>330300000_温州市</t>
  </si>
  <si>
    <t>A02190100_核反应堆设备</t>
  </si>
  <si>
    <t>330302000_鹿城区</t>
  </si>
  <si>
    <t>A02190200_核用矿冶设备</t>
  </si>
  <si>
    <t>330303000_龙湾区</t>
  </si>
  <si>
    <t>A02190300_核电站设备</t>
  </si>
  <si>
    <t>330304000_瓯海区</t>
  </si>
  <si>
    <t>A02190400_核燃料循环设备</t>
  </si>
  <si>
    <t>330305000_洞头区</t>
  </si>
  <si>
    <t>A02190500_核地勘设备</t>
  </si>
  <si>
    <t>330324000_永嘉县</t>
  </si>
  <si>
    <t>A02190600_核聚变试验装置</t>
  </si>
  <si>
    <t>330326000_平阳县</t>
  </si>
  <si>
    <t>A02190700_核技术应用设备</t>
  </si>
  <si>
    <t>330327000_苍南县</t>
  </si>
  <si>
    <t>A02190800_核工业设备零部件</t>
  </si>
  <si>
    <t>330328000_文成县</t>
  </si>
  <si>
    <t>A02199900_其他核工业设备</t>
  </si>
  <si>
    <t>330329000_泰顺县</t>
  </si>
  <si>
    <t>A02200100_飞机、火箭、导弹、卫星总装调试设备</t>
  </si>
  <si>
    <t>330381000_瑞安市</t>
  </si>
  <si>
    <t>A02200200_控制、遥测、能源、制导系统用设备</t>
  </si>
  <si>
    <t>330382000_乐清市</t>
  </si>
  <si>
    <t>A02200300_人造卫星</t>
  </si>
  <si>
    <t>330383000_龙港市</t>
  </si>
  <si>
    <t>A02200400_弹（星）体加工设备</t>
  </si>
  <si>
    <t>330400000_嘉兴市</t>
  </si>
  <si>
    <t>A02200500_发动机设备</t>
  </si>
  <si>
    <t>330402000_南湖区</t>
  </si>
  <si>
    <t>A02200600_驾驶系统和惯性器件设备</t>
  </si>
  <si>
    <t>330411000_秀洲区</t>
  </si>
  <si>
    <t>A02200700_战斗部设备</t>
  </si>
  <si>
    <t>330421000_嘉善县</t>
  </si>
  <si>
    <t>A02200800_火工品设备</t>
  </si>
  <si>
    <t>330424000_海盐县</t>
  </si>
  <si>
    <t>A02200900_制造地面系统设备</t>
  </si>
  <si>
    <t>330481000_海宁市</t>
  </si>
  <si>
    <t>A02201000_试验设备</t>
  </si>
  <si>
    <t>330482000_平湖市</t>
  </si>
  <si>
    <t>A02201100_航天专用工艺设备</t>
  </si>
  <si>
    <t>330483000_桐乡市</t>
  </si>
  <si>
    <t>A02201200_全弹发动机试车台</t>
  </si>
  <si>
    <t>330500000_湖州市</t>
  </si>
  <si>
    <t>A02201300_地面飞行训练器</t>
  </si>
  <si>
    <t>330502000_吴兴区</t>
  </si>
  <si>
    <t>A02201400_航天产品用特种车</t>
  </si>
  <si>
    <t>330503000_南浔区</t>
  </si>
  <si>
    <t>A02201500_航空航天工业设备零部件</t>
  </si>
  <si>
    <t>330521000_德清县</t>
  </si>
  <si>
    <t>A02209900_其他航空航天工业设备</t>
  </si>
  <si>
    <t>330522000_长兴县</t>
  </si>
  <si>
    <t>A02210100_挖掘机械</t>
  </si>
  <si>
    <t>330523000_安吉县</t>
  </si>
  <si>
    <t>A02210200_铲土运输机械</t>
  </si>
  <si>
    <t>330600000_绍兴市</t>
  </si>
  <si>
    <t>A02210300_工程起重机械</t>
  </si>
  <si>
    <t>330602000_越城区</t>
  </si>
  <si>
    <t>A02210400_工业车辆</t>
  </si>
  <si>
    <t>330603000_柯桥区</t>
  </si>
  <si>
    <t>A02210500_压实机械</t>
  </si>
  <si>
    <t>330604000_上虞区</t>
  </si>
  <si>
    <t>A02210600_路面及养护机械</t>
  </si>
  <si>
    <t>330624000_新昌县</t>
  </si>
  <si>
    <t>A02210700_桩工机械</t>
  </si>
  <si>
    <t>330681000_诸暨市</t>
  </si>
  <si>
    <t>A02210800_混凝土机械</t>
  </si>
  <si>
    <t>330683000_嵊州市</t>
  </si>
  <si>
    <t>A02210900_凿岩与掘进机械</t>
  </si>
  <si>
    <t>330700000_金华市</t>
  </si>
  <si>
    <t>A02211000_钢筋及预应力机械</t>
  </si>
  <si>
    <t>330702000_婺城区</t>
  </si>
  <si>
    <t>A02211100_气动工具</t>
  </si>
  <si>
    <t>330703000_金东区</t>
  </si>
  <si>
    <t>A02211200_装修与高处作业机械</t>
  </si>
  <si>
    <t>330723000_武义县</t>
  </si>
  <si>
    <t>A02211300_工程机械零部件</t>
  </si>
  <si>
    <t>330726000_浦江县</t>
  </si>
  <si>
    <t>A02219900_其他工程机械</t>
  </si>
  <si>
    <t>330727000_磐安县</t>
  </si>
  <si>
    <t>A02220100_拖拉机</t>
  </si>
  <si>
    <t>330781000_兰溪市</t>
  </si>
  <si>
    <t>A02220200_土壤耕整机械</t>
  </si>
  <si>
    <t>330782000_义乌市</t>
  </si>
  <si>
    <t>A02220300_种植施肥机械</t>
  </si>
  <si>
    <t>330783000_东阳市</t>
  </si>
  <si>
    <t>A02220400_植物管理机械</t>
  </si>
  <si>
    <t>330784000_永康市</t>
  </si>
  <si>
    <t>A02220500_园林机械</t>
  </si>
  <si>
    <t>330800000_衢州市</t>
  </si>
  <si>
    <t>A02220600_农作物及林特产品收获机械</t>
  </si>
  <si>
    <t>330802000_柯城区</t>
  </si>
  <si>
    <t>A02220700_收获后处理机械</t>
  </si>
  <si>
    <t>330803000_衢江区</t>
  </si>
  <si>
    <t>A02220800_农林产品初加工机械</t>
  </si>
  <si>
    <t>330822000_常山县</t>
  </si>
  <si>
    <t>A02220900_农用搬运机械</t>
  </si>
  <si>
    <t>330824000_开化县</t>
  </si>
  <si>
    <t>A02221000_排灌机械</t>
  </si>
  <si>
    <t>330825000_龙游县</t>
  </si>
  <si>
    <t>A02221100_农村可再生能源利用设备</t>
  </si>
  <si>
    <t>330881000_江山市</t>
  </si>
  <si>
    <t>A02221200_设施农业设备</t>
  </si>
  <si>
    <t>330900000_舟山市</t>
  </si>
  <si>
    <t>A02221300_农用动力机械</t>
  </si>
  <si>
    <t>330902000_定海区</t>
  </si>
  <si>
    <t>A02221400_草原建设机械</t>
  </si>
  <si>
    <t>330903000_普陀区</t>
  </si>
  <si>
    <t>A02221500_草料加工设备</t>
  </si>
  <si>
    <t>330921000_岱山县</t>
  </si>
  <si>
    <t>A02221600_畜牧饲养机械</t>
  </si>
  <si>
    <t>330922000_嵊泗县</t>
  </si>
  <si>
    <t>A02221700_畜禽产品采集加工机械</t>
  </si>
  <si>
    <t>331000000_台州市</t>
  </si>
  <si>
    <t>A02221800_水产养殖机械</t>
  </si>
  <si>
    <t>331002000_椒江区</t>
  </si>
  <si>
    <t>A02221900_水产品捕捞和采集机械</t>
  </si>
  <si>
    <t>331003000_黄岩区</t>
  </si>
  <si>
    <t>A02222000_水产品初加工机械</t>
  </si>
  <si>
    <t>331004000_路桥区</t>
  </si>
  <si>
    <t>A02222100_制网机械</t>
  </si>
  <si>
    <t>331022000_三门县</t>
  </si>
  <si>
    <t>A02222200_农业和林业机械零部件</t>
  </si>
  <si>
    <t>331023000_天台县</t>
  </si>
  <si>
    <t>A02229900_其他农业和林业机械</t>
  </si>
  <si>
    <t>331024000_仙居县</t>
  </si>
  <si>
    <t>A02230100_木材采伐和集运机械</t>
  </si>
  <si>
    <t>331081000_温岭市</t>
  </si>
  <si>
    <t>A02230200_木工机床</t>
  </si>
  <si>
    <t>331082000_临海市</t>
  </si>
  <si>
    <t>A02230300_木质纤维加工设备</t>
  </si>
  <si>
    <t>331083000_玉环市</t>
  </si>
  <si>
    <t>A02230400_人造板加工设备</t>
  </si>
  <si>
    <t>331100000_丽水市</t>
  </si>
  <si>
    <t>A02230500_木材干燥设备</t>
  </si>
  <si>
    <t>331102000_莲都区</t>
  </si>
  <si>
    <t>A02230600_木材防腐设备</t>
  </si>
  <si>
    <t>331121000_青田县</t>
  </si>
  <si>
    <t>A02230700_林业生物质工程设备</t>
  </si>
  <si>
    <t>331122000_缙云县</t>
  </si>
  <si>
    <t>A02230800_木材采集和加工机械零部件</t>
  </si>
  <si>
    <t>331123000_遂昌县</t>
  </si>
  <si>
    <t>A02239900_其他木材采集和加工机械</t>
  </si>
  <si>
    <t>331124000_松阳县</t>
  </si>
  <si>
    <t>A02240100_制糖机械</t>
  </si>
  <si>
    <t>331125000_云和县</t>
  </si>
  <si>
    <t>A02240200_糕点糖果及果品加工机械</t>
  </si>
  <si>
    <t>331126000_庆元县</t>
  </si>
  <si>
    <t>A02240300_菜类食品加工机械</t>
  </si>
  <si>
    <t>331127000_景宁畲族自治县</t>
  </si>
  <si>
    <t>A02240400_屠宰、肉食品及蛋品加工机械</t>
  </si>
  <si>
    <t>331181000_龙泉市</t>
  </si>
  <si>
    <t>A02240500_食品蒸煮机械</t>
  </si>
  <si>
    <t>340000000_安徽省</t>
  </si>
  <si>
    <t>A02240600_食品杀菌器械</t>
  </si>
  <si>
    <t>340100000_合肥市</t>
  </si>
  <si>
    <t>A02240700_食品均质机</t>
  </si>
  <si>
    <t>340102000_瑶海区</t>
  </si>
  <si>
    <t>A02240800_调味品加工机械</t>
  </si>
  <si>
    <t>340103000_庐阳区</t>
  </si>
  <si>
    <t>A02240900_罐头食品生产线</t>
  </si>
  <si>
    <t>340104000_蜀山区</t>
  </si>
  <si>
    <t>A02241000_饮食炊事机械</t>
  </si>
  <si>
    <t>340111000_包河区</t>
  </si>
  <si>
    <t>A02241100_食品检测、监测设备</t>
  </si>
  <si>
    <t>340121000_长丰县</t>
  </si>
  <si>
    <t>A02241200_食品加工设备零部件</t>
  </si>
  <si>
    <t>340122000_肥东县</t>
  </si>
  <si>
    <t>A02249900_其他食品加工设备</t>
  </si>
  <si>
    <t>340123000_肥西县</t>
  </si>
  <si>
    <t>A02250100_酿酒设备</t>
  </si>
  <si>
    <t>340124000_庐江县</t>
  </si>
  <si>
    <t>A02250200_无醇饮料加工设备</t>
  </si>
  <si>
    <t>340181000_巢湖市</t>
  </si>
  <si>
    <t>A02250300_饮料加工设备零部件</t>
  </si>
  <si>
    <t>340200000_芜湖市</t>
  </si>
  <si>
    <t>A02259900_其他饮料加工设备</t>
  </si>
  <si>
    <t>340202000_镜湖区</t>
  </si>
  <si>
    <t>A02260100_烟用加温加湿机械</t>
  </si>
  <si>
    <t>340207000_鸠江区</t>
  </si>
  <si>
    <t>A02260200_烟用解把机械</t>
  </si>
  <si>
    <t>340209000_弋江区</t>
  </si>
  <si>
    <t>A02260300_烟用除杂、筛分机械</t>
  </si>
  <si>
    <t>340210000_湾沚区</t>
  </si>
  <si>
    <t>A02260400_烟用叶梗分离机械</t>
  </si>
  <si>
    <t>340212000_繁昌区</t>
  </si>
  <si>
    <t>A02260500_烟用烘烤机械</t>
  </si>
  <si>
    <t>340223000_南陵县</t>
  </si>
  <si>
    <t>A02260600_烟用预压打包机械</t>
  </si>
  <si>
    <t>340281000_无为市</t>
  </si>
  <si>
    <t>A02260700_烟用开（拆）包机械</t>
  </si>
  <si>
    <t>340300000_蚌埠市</t>
  </si>
  <si>
    <t>A02260800_烟用叶片分切机械</t>
  </si>
  <si>
    <t>340302000_龙子湖区</t>
  </si>
  <si>
    <t>A02260900_烟用切丝机械</t>
  </si>
  <si>
    <t>340303000_蚌山区</t>
  </si>
  <si>
    <t>A02261000_烟用烘丝机械</t>
  </si>
  <si>
    <t>340304000_禹会区</t>
  </si>
  <si>
    <t>A02261100_烟用冷却机械</t>
  </si>
  <si>
    <t>340311000_淮上区</t>
  </si>
  <si>
    <t>A02261200_烟用香精香料调配及加料加香机械</t>
  </si>
  <si>
    <t>340321000_怀远县</t>
  </si>
  <si>
    <t>A02261300_烟用压梗机械</t>
  </si>
  <si>
    <t>340322000_五河县</t>
  </si>
  <si>
    <t>A02261400_烟丝膨胀机械</t>
  </si>
  <si>
    <t>340323000_固镇县</t>
  </si>
  <si>
    <t>A02261500_烟丝输送机械</t>
  </si>
  <si>
    <t>340400000_淮南市</t>
  </si>
  <si>
    <t>A02261600_再造烟叶机械</t>
  </si>
  <si>
    <t>340402000_大通区</t>
  </si>
  <si>
    <t>A02261700_烟用卷接机械</t>
  </si>
  <si>
    <t>340403000_田家庵区</t>
  </si>
  <si>
    <t>A02261800_烟用包装机械</t>
  </si>
  <si>
    <t>340404000_谢家集区</t>
  </si>
  <si>
    <t>A02261900_烟用虑棒成型机</t>
  </si>
  <si>
    <t>340405000_八公山区</t>
  </si>
  <si>
    <t>A02262000_烟用装封箱机</t>
  </si>
  <si>
    <t>340406000_潘集区</t>
  </si>
  <si>
    <t>A02262100_废烟支、烟丝回收装置</t>
  </si>
  <si>
    <t>340421000_凤台县</t>
  </si>
  <si>
    <t>A02262200_烟草加工机械零部件</t>
  </si>
  <si>
    <t>340422000_寿县</t>
  </si>
  <si>
    <t>A02269900_其他烟草加工机械</t>
  </si>
  <si>
    <t>340500000_马鞍山市</t>
  </si>
  <si>
    <t>A02270100_通用清理机械</t>
  </si>
  <si>
    <t>340503000_花山区</t>
  </si>
  <si>
    <t>A02270200_碾米机械</t>
  </si>
  <si>
    <t>340504000_雨山区</t>
  </si>
  <si>
    <t>A02270300_面粉加工设备</t>
  </si>
  <si>
    <t>340506000_博望区</t>
  </si>
  <si>
    <t>A02270400_榨油机械</t>
  </si>
  <si>
    <t>340521000_当涂县</t>
  </si>
  <si>
    <t>A02270500_油脂浸出机械</t>
  </si>
  <si>
    <t>340522000_含山县</t>
  </si>
  <si>
    <t>A02270600_油脂精炼设备</t>
  </si>
  <si>
    <t>340523000_和县</t>
  </si>
  <si>
    <t>A02270700_饲料加工设备</t>
  </si>
  <si>
    <t>340600000_淮北市</t>
  </si>
  <si>
    <t>A02270800_食品油脂加工设备</t>
  </si>
  <si>
    <t>340602000_杜集区</t>
  </si>
  <si>
    <t>A02270900_粮油作物和饲料加工设备零部件</t>
  </si>
  <si>
    <t>340603000_相山区</t>
  </si>
  <si>
    <t>A02279900_其他粮油作物和饲料加工设备</t>
  </si>
  <si>
    <t>340604000_烈山区</t>
  </si>
  <si>
    <t>A02280100_化纤机械</t>
  </si>
  <si>
    <t>340621000_濉溪县</t>
  </si>
  <si>
    <t>A02280200_棉纺织机械</t>
  </si>
  <si>
    <t>340700000_铜陵市</t>
  </si>
  <si>
    <t>A02280300_毛纺织机械</t>
  </si>
  <si>
    <t>340705000_铜官区</t>
  </si>
  <si>
    <t>A02280400_麻纺织机械</t>
  </si>
  <si>
    <t>340706000_义安区</t>
  </si>
  <si>
    <t>A02280500_丝绸机械及绢纺机械</t>
  </si>
  <si>
    <t>340711000_郊区</t>
  </si>
  <si>
    <t>A02280600_针织机械</t>
  </si>
  <si>
    <t>340722000_枞阳县</t>
  </si>
  <si>
    <t>A02280700_染整机械</t>
  </si>
  <si>
    <t>340800000_安庆市</t>
  </si>
  <si>
    <t>A02280800_非织造织物设备</t>
  </si>
  <si>
    <t>340802000_迎江区</t>
  </si>
  <si>
    <t>A02280900_毛毯加工机械</t>
  </si>
  <si>
    <t>340803000_大观区</t>
  </si>
  <si>
    <t>A02281000_纺织设备零部件</t>
  </si>
  <si>
    <t>340811000_宜秀区</t>
  </si>
  <si>
    <t>A02289900_其他纺织设备</t>
  </si>
  <si>
    <t>340822000_怀宁县</t>
  </si>
  <si>
    <t>A02290100_缝纫机</t>
  </si>
  <si>
    <t>340825000_太湖县</t>
  </si>
  <si>
    <t>A02290200_服装加工机械</t>
  </si>
  <si>
    <t>340826000_宿松县</t>
  </si>
  <si>
    <t>A02290300_羽绒加工设备</t>
  </si>
  <si>
    <t>340827000_望江县</t>
  </si>
  <si>
    <t>A02290400_工业洗涤机械</t>
  </si>
  <si>
    <t>340828000_岳西县</t>
  </si>
  <si>
    <t>A02290500_制鞋机械</t>
  </si>
  <si>
    <t>340881000_桐城市</t>
  </si>
  <si>
    <t>A02290600_制帽机械</t>
  </si>
  <si>
    <t>340882000_潜山市</t>
  </si>
  <si>
    <t>A02290700_制革机械</t>
  </si>
  <si>
    <t>341000000_黄山市</t>
  </si>
  <si>
    <t>A02290800_毛皮加工机械</t>
  </si>
  <si>
    <t>341002000_屯溪区</t>
  </si>
  <si>
    <t>A02290900_皮革制品加工机械</t>
  </si>
  <si>
    <t>341003000_黄山区</t>
  </si>
  <si>
    <t>A02291000_缝纫、服饰、制革和毛皮加工机械零部件</t>
  </si>
  <si>
    <t>341004000_徽州区</t>
  </si>
  <si>
    <t>A02299900_其他缝纫、服饰、制革和毛皮加工机械</t>
  </si>
  <si>
    <t>341021000_歙县</t>
  </si>
  <si>
    <t>A02300100_造纸机械</t>
  </si>
  <si>
    <t>341022000_休宁县</t>
  </si>
  <si>
    <t>A02300200_图像制版机械</t>
  </si>
  <si>
    <t>341023000_黟县</t>
  </si>
  <si>
    <t>A02300300_文字制版机械</t>
  </si>
  <si>
    <t>341024000_祁门县</t>
  </si>
  <si>
    <t>A02300400_照排设备</t>
  </si>
  <si>
    <t>341100000_滁州市</t>
  </si>
  <si>
    <t>A02300500_盲文印刷机</t>
  </si>
  <si>
    <t>341102000_琅琊区</t>
  </si>
  <si>
    <t>A02300600_装订机械</t>
  </si>
  <si>
    <t>341103000_南谯区</t>
  </si>
  <si>
    <t>A02300700_数码印刷机</t>
  </si>
  <si>
    <t>341122000_来安县</t>
  </si>
  <si>
    <t>A02300800_造纸纵切机</t>
  </si>
  <si>
    <t>341124000_全椒县</t>
  </si>
  <si>
    <t>A02300900_切纸机</t>
  </si>
  <si>
    <t>341125000_定远县</t>
  </si>
  <si>
    <t>A02301000_切割机</t>
  </si>
  <si>
    <t>341126000_凤阳县</t>
  </si>
  <si>
    <t>A02301100_盘纸分切机</t>
  </si>
  <si>
    <t>341181000_天长市</t>
  </si>
  <si>
    <t>A02301200_切蜡光纸机</t>
  </si>
  <si>
    <t>341182000_明光市</t>
  </si>
  <si>
    <t>A02301300_裁纸机</t>
  </si>
  <si>
    <t>341200000_阜阳市</t>
  </si>
  <si>
    <t>A02309900_其他造纸和印刷机械</t>
  </si>
  <si>
    <t>341202000_颍州区</t>
  </si>
  <si>
    <t>A02310100_化学原料药加工机械</t>
  </si>
  <si>
    <t>341203000_颍东区</t>
  </si>
  <si>
    <t>A02310200_制剂机械</t>
  </si>
  <si>
    <t>341204000_颍泉区</t>
  </si>
  <si>
    <t>A02310300_中药机械</t>
  </si>
  <si>
    <t>341221000_临泉县</t>
  </si>
  <si>
    <t>A02310400_药瓶洗理机械</t>
  </si>
  <si>
    <t>341222000_太和县</t>
  </si>
  <si>
    <t>A02310500_药用干燥设备</t>
  </si>
  <si>
    <t>341225000_阜南县</t>
  </si>
  <si>
    <t>A02310600_制药蒸发设备和浓缩设备</t>
  </si>
  <si>
    <t>341226000_颍上县</t>
  </si>
  <si>
    <t>A02310700_药品专用包装机械</t>
  </si>
  <si>
    <t>341282000_界首市</t>
  </si>
  <si>
    <t>A02310800_粉碎、筛粉设备</t>
  </si>
  <si>
    <t>341300000_宿州市</t>
  </si>
  <si>
    <t>A02310900_化学药品和中药设备零部件</t>
  </si>
  <si>
    <t>341302000_埇桥区</t>
  </si>
  <si>
    <t>A02319900_其他化学药品和中药设备</t>
  </si>
  <si>
    <t>341321000_砀山县</t>
  </si>
  <si>
    <t>A02320100_手术器械</t>
  </si>
  <si>
    <t>341322000_萧县</t>
  </si>
  <si>
    <t>A02320200_普通诊察器械</t>
  </si>
  <si>
    <t>341323000_灵璧县</t>
  </si>
  <si>
    <t>A02320300_医用电子生理参数检测仪器设备</t>
  </si>
  <si>
    <t>341324000_泗县</t>
  </si>
  <si>
    <t>A02320400_医用光学仪器</t>
  </si>
  <si>
    <t>341500000_六安市</t>
  </si>
  <si>
    <t>A02320500_医用超声波仪器及设备</t>
  </si>
  <si>
    <t>341502000_金安区</t>
  </si>
  <si>
    <t>A02320600_医用激光仪器及设备</t>
  </si>
  <si>
    <t>341503000_裕安区</t>
  </si>
  <si>
    <t>A02320700_医用内窥镜</t>
  </si>
  <si>
    <t>341504000_叶集区</t>
  </si>
  <si>
    <t>A02320800_物理治疗、康复及体育治疗仪器设备</t>
  </si>
  <si>
    <t>341522000_霍邱县</t>
  </si>
  <si>
    <t>A02320900_中医器械设备</t>
  </si>
  <si>
    <t>341523000_舒城县</t>
  </si>
  <si>
    <t>A02321000_医用磁共振设备</t>
  </si>
  <si>
    <t>341524000_金寨县</t>
  </si>
  <si>
    <t>A02321100_医用磁共振设备辅助装置</t>
  </si>
  <si>
    <t>341525000_霍山县</t>
  </si>
  <si>
    <t>A02321200_医用 X 线诊断设备</t>
  </si>
  <si>
    <t>341600000_亳州市</t>
  </si>
  <si>
    <t>A02321300_医用 X 线附属设备及部件</t>
  </si>
  <si>
    <t>341602000_谯城区</t>
  </si>
  <si>
    <t>A02321400_医用放射射线治疗设备</t>
  </si>
  <si>
    <t>341621000_涡阳县</t>
  </si>
  <si>
    <t>A02321500_核医学诊断设备</t>
  </si>
  <si>
    <t>341622000_蒙城县</t>
  </si>
  <si>
    <t>A02321600_核医学诊断设备辅助装置</t>
  </si>
  <si>
    <t>341623000_利辛县</t>
  </si>
  <si>
    <t>A02321700_医用射线防护设备</t>
  </si>
  <si>
    <t>341700000_池州市</t>
  </si>
  <si>
    <t>A02321800_医用射线监检测设备及用具</t>
  </si>
  <si>
    <t>341702000_贵池区</t>
  </si>
  <si>
    <t>A02321900_临床检验设备</t>
  </si>
  <si>
    <t>341721000_东至县</t>
  </si>
  <si>
    <t>A02322000_药房设备及器具</t>
  </si>
  <si>
    <t>341722000_石台县</t>
  </si>
  <si>
    <t>A02322100_体外循环设备</t>
  </si>
  <si>
    <t>341723000_青阳县</t>
  </si>
  <si>
    <t>A02322200_人工脏器及功能辅助装置</t>
  </si>
  <si>
    <t>341800000_宣城市</t>
  </si>
  <si>
    <t>A02322300_假肢装置及部件</t>
  </si>
  <si>
    <t>341802000_宣州区</t>
  </si>
  <si>
    <t>A02322400_手术室设备及附件</t>
  </si>
  <si>
    <t>341821000_郎溪县</t>
  </si>
  <si>
    <t>A02322500_急救和生命支持设备</t>
  </si>
  <si>
    <t>341823000_泾县</t>
  </si>
  <si>
    <t>A02322600_介/植入诊断和治疗用器械</t>
  </si>
  <si>
    <t>341824000_绩溪县</t>
  </si>
  <si>
    <t>A02322700_病房护理及医院设备</t>
  </si>
  <si>
    <t>341825000_旌德县</t>
  </si>
  <si>
    <t>A02322800_消毒灭菌设备及器具</t>
  </si>
  <si>
    <t>341881000_宁国市</t>
  </si>
  <si>
    <t>A02322900_医用低温、冷疗设备</t>
  </si>
  <si>
    <t>341882000_广德市</t>
  </si>
  <si>
    <t>A02323000_防疫、防护卫生装备及器具</t>
  </si>
  <si>
    <t>350000000_福建省</t>
  </si>
  <si>
    <t>A02323100_助残器械</t>
  </si>
  <si>
    <t>350100000_福州市</t>
  </si>
  <si>
    <t>A02323200_骨科植入部件</t>
  </si>
  <si>
    <t>350102000_鼓楼区</t>
  </si>
  <si>
    <t>A02323300_口腔设备及器械</t>
  </si>
  <si>
    <t>350103000_台江区</t>
  </si>
  <si>
    <t>A02323400_兽医设备</t>
  </si>
  <si>
    <t>350104000_仓山区</t>
  </si>
  <si>
    <t>A02323500_医疗设备零部件</t>
  </si>
  <si>
    <t>350105000_马尾区</t>
  </si>
  <si>
    <t>A02329900_其他医疗设备</t>
  </si>
  <si>
    <t>350111000_晋安区</t>
  </si>
  <si>
    <t>A02330100_电工生产设备</t>
  </si>
  <si>
    <t>350112000_长乐区</t>
  </si>
  <si>
    <t>A02330200_电池生产设备</t>
  </si>
  <si>
    <t>350121000_闽侯县</t>
  </si>
  <si>
    <t>A02330300_电子工业生产设备</t>
  </si>
  <si>
    <t>350122000_连江县</t>
  </si>
  <si>
    <t>A02330400_家用电器生产设备</t>
  </si>
  <si>
    <t>350123000_罗源县</t>
  </si>
  <si>
    <t>A02330500_电工、电子生产设备零部件</t>
  </si>
  <si>
    <t>350124000_闽清县</t>
  </si>
  <si>
    <t>A02339900_其他电工、电子生产设备</t>
  </si>
  <si>
    <t>350125000_永泰县</t>
  </si>
  <si>
    <t>A02340100_煤矿安全设备</t>
  </si>
  <si>
    <t>350128000_平潭县</t>
  </si>
  <si>
    <t>A02340200_非煤矿山安全设备</t>
  </si>
  <si>
    <t>350181000_福清市</t>
  </si>
  <si>
    <t>A02340300_危险化学品安全设备</t>
  </si>
  <si>
    <t>350190000_平潭综合实验区</t>
  </si>
  <si>
    <t>A02340400_烟花爆竹行业安全设备</t>
  </si>
  <si>
    <t>350195000_保税区</t>
  </si>
  <si>
    <t>A02340500_公路行业安全设备</t>
  </si>
  <si>
    <t>350196000_琅岐经济区</t>
  </si>
  <si>
    <t>A02340600_铁路行业安全设备</t>
  </si>
  <si>
    <t>350197000_高新区</t>
  </si>
  <si>
    <t>A02340700_民航行业安全设备</t>
  </si>
  <si>
    <t>350200000_厦门市</t>
  </si>
  <si>
    <t>A02340800_应急救援设备类</t>
  </si>
  <si>
    <t>350203000_思明区</t>
  </si>
  <si>
    <t>A02340900_安全生产设备零部件</t>
  </si>
  <si>
    <t>350205000_海沧区</t>
  </si>
  <si>
    <t>A02349900_其他安全生产设备</t>
  </si>
  <si>
    <t>350206000_湖里区</t>
  </si>
  <si>
    <t>A02350100_邮政内部处理设备</t>
  </si>
  <si>
    <t>350211000_集美区</t>
  </si>
  <si>
    <t>A02350200_邮政营业投递设备</t>
  </si>
  <si>
    <t>350212000_同安区</t>
  </si>
  <si>
    <t>A02350300_邮政除尘设备</t>
  </si>
  <si>
    <t>350213000_翔安区</t>
  </si>
  <si>
    <t>A02350400_邮政清洗缝补设备</t>
  </si>
  <si>
    <t>350221000_象屿管委会</t>
  </si>
  <si>
    <t>A02350500_邮政储汇设备</t>
  </si>
  <si>
    <t>350222000_火炬管委会</t>
  </si>
  <si>
    <t>A02350600_邮政设备零部件</t>
  </si>
  <si>
    <t>350300000_莆田市</t>
  </si>
  <si>
    <t>A02359900_其他邮政设备</t>
  </si>
  <si>
    <t>350302000_城厢区</t>
  </si>
  <si>
    <t>A02360100_大气污染防治设备</t>
  </si>
  <si>
    <t>350303000_涵江区</t>
  </si>
  <si>
    <t>A02360200_水质污染防治设备</t>
  </si>
  <si>
    <t>350304000_荔城区</t>
  </si>
  <si>
    <t>A02360300_固体废弃物处理设备</t>
  </si>
  <si>
    <t>350305000_秀屿区</t>
  </si>
  <si>
    <t>A02360400_噪声控制设备</t>
  </si>
  <si>
    <t>350322000_仙游县</t>
  </si>
  <si>
    <t>A02360500_环保监测设备</t>
  </si>
  <si>
    <t>350396000_北岸管委会</t>
  </si>
  <si>
    <t>A02360600_金属废料回收设备</t>
  </si>
  <si>
    <t>350397000_湄洲岛管委会</t>
  </si>
  <si>
    <t>A02360700_非金属废料回收设备</t>
  </si>
  <si>
    <t>350400000_三明市</t>
  </si>
  <si>
    <t>A02360800_核与辐射安全设备</t>
  </si>
  <si>
    <t>350404000_三元区</t>
  </si>
  <si>
    <t>A02360900_环境污染防治设备零部件</t>
  </si>
  <si>
    <t>350405000_沙县区</t>
  </si>
  <si>
    <t>A02369900_其他环境污染防治设备</t>
  </si>
  <si>
    <t>350421000_明溪县</t>
  </si>
  <si>
    <t>A02370100_消防设备</t>
  </si>
  <si>
    <t>350423000_清流县</t>
  </si>
  <si>
    <t>A02370200_交通管理设备</t>
  </si>
  <si>
    <t>350424000_宁化县</t>
  </si>
  <si>
    <t>A02370300_物证检验鉴定设备</t>
  </si>
  <si>
    <t>350425000_大田县</t>
  </si>
  <si>
    <t>A02370400_安全、检查、监视、报警设备</t>
  </si>
  <si>
    <t>350426000_尤溪县</t>
  </si>
  <si>
    <t>A02370500_爆炸物处置设备</t>
  </si>
  <si>
    <t>350428000_将乐县</t>
  </si>
  <si>
    <t>A02370600_技术侦察取证设备</t>
  </si>
  <si>
    <t>350429000_泰宁县</t>
  </si>
  <si>
    <t>A02370700_警械设备</t>
  </si>
  <si>
    <t>350430000_建宁县</t>
  </si>
  <si>
    <t>A02370800_非杀伤性武器</t>
  </si>
  <si>
    <t>350481000_永安市</t>
  </si>
  <si>
    <t>A02370900_防护防暴装备</t>
  </si>
  <si>
    <t>350497000_三明现代物流产业开发区</t>
  </si>
  <si>
    <t>A02371000_出入境设备</t>
  </si>
  <si>
    <t>350500000_泉州市</t>
  </si>
  <si>
    <t>A02371100_边界勘界和联检设备</t>
  </si>
  <si>
    <t>350502000_鲤城区</t>
  </si>
  <si>
    <t>A02371200_网络监察设备</t>
  </si>
  <si>
    <t>350503000_丰泽区</t>
  </si>
  <si>
    <t>A02371300_教育训练装备</t>
  </si>
  <si>
    <t>350504000_洛江区</t>
  </si>
  <si>
    <t>A02371400_政法、消防、检测设备零部件</t>
  </si>
  <si>
    <t>350505000_泉港区</t>
  </si>
  <si>
    <t>A02379900_其他政法、检测设备</t>
  </si>
  <si>
    <t>350521000_惠安县</t>
  </si>
  <si>
    <t>A02380100_清淤机械</t>
  </si>
  <si>
    <t>350524000_安溪县</t>
  </si>
  <si>
    <t>A02380200_破冰机械</t>
  </si>
  <si>
    <t>350525000_永春县</t>
  </si>
  <si>
    <t>A02380300_水利闸门启闭机</t>
  </si>
  <si>
    <t>350526000_德化县</t>
  </si>
  <si>
    <t>A02380400_水工机械零部件</t>
  </si>
  <si>
    <t>350527000_金门县</t>
  </si>
  <si>
    <t>A02389900_其他水工机械</t>
  </si>
  <si>
    <t>350581000_石狮市</t>
  </si>
  <si>
    <t>A02390100_钞票处理设备</t>
  </si>
  <si>
    <t>350582000_晋江市</t>
  </si>
  <si>
    <t>A02390200_货币清分处理设备</t>
  </si>
  <si>
    <t>350583000_南安市</t>
  </si>
  <si>
    <t>A02390300_货币销毁处理设备</t>
  </si>
  <si>
    <t>350590000_泉州台商投资区</t>
  </si>
  <si>
    <t>A02390400_金库门</t>
  </si>
  <si>
    <t>350600000_漳州市</t>
  </si>
  <si>
    <t>A02390500_货币处理设备零部件</t>
  </si>
  <si>
    <t>350602000_芗城区</t>
  </si>
  <si>
    <t>A02399900_其他货币处理设备</t>
  </si>
  <si>
    <t>350603000_龙文区</t>
  </si>
  <si>
    <t>A02400100_火化设备</t>
  </si>
  <si>
    <t>350604000_龙海区</t>
  </si>
  <si>
    <t>A02400200_殡仪设备及用品</t>
  </si>
  <si>
    <t>350605000_长泰区</t>
  </si>
  <si>
    <t>A02400300_殡葬设备零部件</t>
  </si>
  <si>
    <t>350622000_云霄县</t>
  </si>
  <si>
    <t>A02409900_其他殡葬设备及用品</t>
  </si>
  <si>
    <t>350623000_漳浦县</t>
  </si>
  <si>
    <t>A02410100_机车</t>
  </si>
  <si>
    <t>350624000_诏安县</t>
  </si>
  <si>
    <t>A02410200_客车</t>
  </si>
  <si>
    <t>350626000_东山县</t>
  </si>
  <si>
    <t>A02410300_货车</t>
  </si>
  <si>
    <t>350627000_南靖县</t>
  </si>
  <si>
    <t>A02410400_大型养路机械</t>
  </si>
  <si>
    <t>350628000_平和县</t>
  </si>
  <si>
    <t>A02410500_铁路设备</t>
  </si>
  <si>
    <t>350629000_华安县</t>
  </si>
  <si>
    <t>A02410600_铁路设备零部件</t>
  </si>
  <si>
    <t>350691000_漳州经济开发区</t>
  </si>
  <si>
    <t>A02419900_其他铁路运输设备</t>
  </si>
  <si>
    <t>350692000_绥安开发区</t>
  </si>
  <si>
    <t>A02420100_货船</t>
  </si>
  <si>
    <t>350693000_漳州古雷港经济开发区</t>
  </si>
  <si>
    <t>A02420200_客船</t>
  </si>
  <si>
    <t>350694000_常山开发区</t>
  </si>
  <si>
    <t>A02420300_拖船</t>
  </si>
  <si>
    <t>350695000_漳州高新区</t>
  </si>
  <si>
    <t>A02420400_驳船</t>
  </si>
  <si>
    <t>350696000_招商局经济技术开发区</t>
  </si>
  <si>
    <t>A02420500_渔船</t>
  </si>
  <si>
    <t>350697000_漳州台商投资区</t>
  </si>
  <si>
    <t>A02420600_海洋、内水调查和开发船</t>
  </si>
  <si>
    <t>350700000_南平市</t>
  </si>
  <si>
    <t>A02420700_电气作业和海底工程作业船</t>
  </si>
  <si>
    <t>350702000_延平区</t>
  </si>
  <si>
    <t>A02420800_挖泥、打桩船（驳）</t>
  </si>
  <si>
    <t>350703000_建阳区</t>
  </si>
  <si>
    <t>A02420900_起重船和囤船</t>
  </si>
  <si>
    <t>350721000_顺昌县</t>
  </si>
  <si>
    <t>A02421000_水面工作船</t>
  </si>
  <si>
    <t>350722000_浦城县</t>
  </si>
  <si>
    <t>A02421100_水面公务船</t>
  </si>
  <si>
    <t>350723000_光泽县</t>
  </si>
  <si>
    <t>A02421200_特种作业船</t>
  </si>
  <si>
    <t>350724000_松溪县</t>
  </si>
  <si>
    <t>A02421300_机动船</t>
  </si>
  <si>
    <t>350725000_政和县</t>
  </si>
  <si>
    <t>A02421400_浮船坞、码头和维修工作船</t>
  </si>
  <si>
    <t>350781000_邵武市</t>
  </si>
  <si>
    <t>A02421500_船舶制造设备</t>
  </si>
  <si>
    <t>350782000_武夷山市</t>
  </si>
  <si>
    <t>A02421600_潜水设备</t>
  </si>
  <si>
    <t>350783000_建瓯市</t>
  </si>
  <si>
    <t>A02421700_航标设施</t>
  </si>
  <si>
    <t>350800000_龙岩市</t>
  </si>
  <si>
    <t>A02421800_航标灯、闪光器</t>
  </si>
  <si>
    <t>350802000_新罗区</t>
  </si>
  <si>
    <t>A02421900_水上交通运输设备零部件</t>
  </si>
  <si>
    <t>350803000_永定区</t>
  </si>
  <si>
    <t>A02429900_其他水上交通运输设备</t>
  </si>
  <si>
    <t>350821000_长汀县</t>
  </si>
  <si>
    <t>A02430100_固定翼飞机</t>
  </si>
  <si>
    <t>350823000_上杭县</t>
  </si>
  <si>
    <t>A02430200_直升机</t>
  </si>
  <si>
    <t>350824000_武平县</t>
  </si>
  <si>
    <t>A02430300_专用飞机</t>
  </si>
  <si>
    <t>350825000_连城县</t>
  </si>
  <si>
    <t>A02430400_飞行器</t>
  </si>
  <si>
    <t>350881000_漳平市</t>
  </si>
  <si>
    <t>A02430500_飞机维修设备</t>
  </si>
  <si>
    <t>350897000_龙岩经济技术开发区</t>
  </si>
  <si>
    <t>A02430600_航空港设备</t>
  </si>
  <si>
    <t>350900000_宁德市</t>
  </si>
  <si>
    <t>A02430700_机场地面特种车辆</t>
  </si>
  <si>
    <t>350902000_蕉城区</t>
  </si>
  <si>
    <t>A02430800_火箭及发射、维护设施</t>
  </si>
  <si>
    <t>350903000_东侨区</t>
  </si>
  <si>
    <t>A02430900_无人机</t>
  </si>
  <si>
    <t>350921000_霞浦县</t>
  </si>
  <si>
    <t>A02431000_航空器零部件</t>
  </si>
  <si>
    <t>350922000_古田县</t>
  </si>
  <si>
    <t>A02439900_其他航空器及其配套设备</t>
  </si>
  <si>
    <t>350923000_屏南县</t>
  </si>
  <si>
    <t>A02440100_海洋水文气象仪器设备</t>
  </si>
  <si>
    <t>350924000_寿宁县</t>
  </si>
  <si>
    <t>A02440200_海洋地质地球物理仪器设备</t>
  </si>
  <si>
    <t>350925000_周宁县</t>
  </si>
  <si>
    <t>A02440300_海洋生物仪器设备</t>
  </si>
  <si>
    <t>350926000_柘荣县</t>
  </si>
  <si>
    <t>A02440400_海洋化学仪器设备</t>
  </si>
  <si>
    <t>350981000_福安市</t>
  </si>
  <si>
    <t>A02440500_海洋声光仪器设备</t>
  </si>
  <si>
    <t>350982000_福鼎市</t>
  </si>
  <si>
    <t>A02440600_海洋船用船载仪器设备</t>
  </si>
  <si>
    <t>360000000_江西省</t>
  </si>
  <si>
    <t>A02440700_海洋综合观测平台</t>
  </si>
  <si>
    <t>360100000_南昌市</t>
  </si>
  <si>
    <t>A02440800_海洋执法装备</t>
  </si>
  <si>
    <t>360102000_东湖区</t>
  </si>
  <si>
    <t>A02440900_海洋计量检测设备</t>
  </si>
  <si>
    <t>360103000_西湖区</t>
  </si>
  <si>
    <t>A02441000_海水淡化与综合利用设备</t>
  </si>
  <si>
    <t>360104000_青云谱区</t>
  </si>
  <si>
    <t>A02441100_海洋仪器设备零部件</t>
  </si>
  <si>
    <t>360111000_青山湖区</t>
  </si>
  <si>
    <t>A02449900_其他海洋仪器设备</t>
  </si>
  <si>
    <t>360112000_新建区</t>
  </si>
  <si>
    <t>A02450100_乐器</t>
  </si>
  <si>
    <t>360113000_红谷滩区</t>
  </si>
  <si>
    <t>A02450200_演出服饰</t>
  </si>
  <si>
    <t>360121000_南昌县</t>
  </si>
  <si>
    <t>A02450300_舞台设备</t>
  </si>
  <si>
    <t>360123000_安义县</t>
  </si>
  <si>
    <t>A02450400_影剧院设备</t>
  </si>
  <si>
    <t>360124000_进贤县</t>
  </si>
  <si>
    <t>A02450500_文艺设备零部件</t>
  </si>
  <si>
    <t>360125000_南昌市经济技术开发区</t>
  </si>
  <si>
    <t>A02459900_其他文艺设备</t>
  </si>
  <si>
    <t>360127000_南昌市高新技术开发区</t>
  </si>
  <si>
    <t>A02460100_田赛设备</t>
  </si>
  <si>
    <t>360129000_南昌市桑海开发区</t>
  </si>
  <si>
    <t>A02460200_径赛设备</t>
  </si>
  <si>
    <t>360200000_景德镇市</t>
  </si>
  <si>
    <t>A02460300_球类设备</t>
  </si>
  <si>
    <t>360202000_昌江区</t>
  </si>
  <si>
    <t>A02460400_体操设备</t>
  </si>
  <si>
    <t>360203000_珠山区</t>
  </si>
  <si>
    <t>A02460500_举重设备</t>
  </si>
  <si>
    <t>360222000_浮梁县</t>
  </si>
  <si>
    <t>A02460600_游泳设备</t>
  </si>
  <si>
    <t>360281000_乐平市</t>
  </si>
  <si>
    <t>A02460700_跳水设备</t>
  </si>
  <si>
    <t>360282000_景德镇高新技术开发区</t>
  </si>
  <si>
    <t>A02460800_水上运动设备</t>
  </si>
  <si>
    <t>360300000_萍乡市</t>
  </si>
  <si>
    <t>A02460900_潜水运动设备</t>
  </si>
  <si>
    <t>360302000_安源区</t>
  </si>
  <si>
    <t>A02461000_冰上运动设备</t>
  </si>
  <si>
    <t>360313000_湘东区</t>
  </si>
  <si>
    <t>A02461100_雪上运动设备</t>
  </si>
  <si>
    <t>360321000_莲花县</t>
  </si>
  <si>
    <t>A02461200_射击设备</t>
  </si>
  <si>
    <t>360322000_上栗县</t>
  </si>
  <si>
    <t>A02461300_击剑设备</t>
  </si>
  <si>
    <t>360323000_芦溪县</t>
  </si>
  <si>
    <t>A02461400_射箭设备</t>
  </si>
  <si>
    <t>360324000_萍乡经济技术开发区</t>
  </si>
  <si>
    <t>A02461500_摩托车运动设备</t>
  </si>
  <si>
    <t>360400000_九江市</t>
  </si>
  <si>
    <t>A02461600_自行车运动设备</t>
  </si>
  <si>
    <t>360402000_濂溪区</t>
  </si>
  <si>
    <t>A02461700_赛车运动设备</t>
  </si>
  <si>
    <t>360403000_浔阳区</t>
  </si>
  <si>
    <t>A02461800_赛马和马术运动设备</t>
  </si>
  <si>
    <t>360404000_柴桑区</t>
  </si>
  <si>
    <t>A02461900_拳击、跆拳道设备</t>
  </si>
  <si>
    <t>360423000_武宁县</t>
  </si>
  <si>
    <t>A02462000_摔跤、柔道设备</t>
  </si>
  <si>
    <t>360424000_修水县</t>
  </si>
  <si>
    <t>A02462100_散打、武术设备</t>
  </si>
  <si>
    <t>360425000_永修县</t>
  </si>
  <si>
    <t>A02462200_棋牌类运动设备</t>
  </si>
  <si>
    <t>360426000_德安县</t>
  </si>
  <si>
    <t>A02462300_航模、海模及其他模型设备</t>
  </si>
  <si>
    <t>360428000_都昌县</t>
  </si>
  <si>
    <t>A02462400_垂钓器具和用品</t>
  </si>
  <si>
    <t>360429000_湖口县</t>
  </si>
  <si>
    <t>A02462500_登山设备</t>
  </si>
  <si>
    <t>360430000_彭泽县</t>
  </si>
  <si>
    <t>A02462600_健身设备</t>
  </si>
  <si>
    <t>360481000_瑞昌市</t>
  </si>
  <si>
    <t>A02462700_运动康复设备</t>
  </si>
  <si>
    <t>360482000_共青城市</t>
  </si>
  <si>
    <t>A02462800_残疾人体育及训练设备</t>
  </si>
  <si>
    <t>360483000_庐山市</t>
  </si>
  <si>
    <t>A02462900_体育运动辅助设备</t>
  </si>
  <si>
    <t>360484000_九江经济技术开发区</t>
  </si>
  <si>
    <t>A02463000_体育设备零部件</t>
  </si>
  <si>
    <t>360500000_新余市</t>
  </si>
  <si>
    <t>A02469900_其他体育设备设施</t>
  </si>
  <si>
    <t>360502000_渝水区</t>
  </si>
  <si>
    <t>A02470100_成套游乐场设备</t>
  </si>
  <si>
    <t>360521000_分宜县</t>
  </si>
  <si>
    <t>A02470200_一般游乐场设备</t>
  </si>
  <si>
    <t>360523000_新余高新区</t>
  </si>
  <si>
    <t>A02470300_智能游艺设备</t>
  </si>
  <si>
    <t>360600000_鹰潭市</t>
  </si>
  <si>
    <t>A02470400_博弈设备</t>
  </si>
  <si>
    <t>360602000_月湖区</t>
  </si>
  <si>
    <t>A02470500_彩票销售设备</t>
  </si>
  <si>
    <t>360603000_余江区</t>
  </si>
  <si>
    <t>A02470600_卡拉 OK 设备</t>
  </si>
  <si>
    <t>360681000_贵溪市</t>
  </si>
  <si>
    <t>A02470700_游戏游览用车、船</t>
  </si>
  <si>
    <t>360682000_鹰潭龙虎山风景区</t>
  </si>
  <si>
    <t>A02470800_活动辅助设备</t>
  </si>
  <si>
    <t>360683000_鹰潭工业园区</t>
  </si>
  <si>
    <t>A02470900_娱乐设备零部件</t>
  </si>
  <si>
    <t>360684000_鹰潭信江新区</t>
  </si>
  <si>
    <t>A02479900_其他娱乐设备</t>
  </si>
  <si>
    <t>360700000_赣州市</t>
  </si>
  <si>
    <t>A05010101_钢木床类</t>
  </si>
  <si>
    <t>360702000_章贡区</t>
  </si>
  <si>
    <t>A05010102_钢塑床类</t>
  </si>
  <si>
    <t>360703000_南康区</t>
  </si>
  <si>
    <t>A05010103_轻金属床类</t>
  </si>
  <si>
    <t>360704000_赣县区</t>
  </si>
  <si>
    <t>A05010104_木制床类</t>
  </si>
  <si>
    <t>360722000_信丰县</t>
  </si>
  <si>
    <t>A05010105_塑料床类</t>
  </si>
  <si>
    <t>360723000_大余县</t>
  </si>
  <si>
    <t>A05010106_竹制床类</t>
  </si>
  <si>
    <t>360724000_上犹县</t>
  </si>
  <si>
    <t>A05010107_藤床类</t>
  </si>
  <si>
    <t>360725000_崇义县</t>
  </si>
  <si>
    <t>A05010199_其他床类</t>
  </si>
  <si>
    <t>360726000_安远县</t>
  </si>
  <si>
    <t>A05010201_办公桌</t>
  </si>
  <si>
    <t>360728000_定南县</t>
  </si>
  <si>
    <t>A05010202_会议桌</t>
  </si>
  <si>
    <t>360729000_全南县</t>
  </si>
  <si>
    <t>A05010203_教学、实验用桌</t>
  </si>
  <si>
    <t>360730000_宁都县</t>
  </si>
  <si>
    <t>A05010204_茶几</t>
  </si>
  <si>
    <t>360731000_于都县</t>
  </si>
  <si>
    <t>A05010299_其他台、桌类</t>
  </si>
  <si>
    <t>360732000_兴国县</t>
  </si>
  <si>
    <t>A05010301_办公椅</t>
  </si>
  <si>
    <t>360733000_会昌县</t>
  </si>
  <si>
    <t>A05010302_桌前椅</t>
  </si>
  <si>
    <t>360734000_寻乌县</t>
  </si>
  <si>
    <t>A05010303_会议椅</t>
  </si>
  <si>
    <t>360735000_石城县</t>
  </si>
  <si>
    <t>A05010304_教学、实验椅凳</t>
  </si>
  <si>
    <t>360781000_瑞金市</t>
  </si>
  <si>
    <t>A05010399_其他椅凳类</t>
  </si>
  <si>
    <t>360783000_龙南市</t>
  </si>
  <si>
    <t>A05010401_三人沙发</t>
  </si>
  <si>
    <t>360800000_吉安市</t>
  </si>
  <si>
    <t>A05010402_单人沙发</t>
  </si>
  <si>
    <t>360802000_吉州区</t>
  </si>
  <si>
    <t>A05010499_其他沙发类</t>
  </si>
  <si>
    <t>360803000_青原区</t>
  </si>
  <si>
    <t>A05010501_书柜</t>
  </si>
  <si>
    <t>360821000_吉安县</t>
  </si>
  <si>
    <t>A05010502_文件柜</t>
  </si>
  <si>
    <t>360822000_吉水县</t>
  </si>
  <si>
    <t>A05010503_更衣柜</t>
  </si>
  <si>
    <t>360823000_峡江县</t>
  </si>
  <si>
    <t>A05010504_保密柜</t>
  </si>
  <si>
    <t>360824000_新干县</t>
  </si>
  <si>
    <t>A05010505_茶水柜</t>
  </si>
  <si>
    <t>360825000_永丰县</t>
  </si>
  <si>
    <t>A05010599_其他柜类</t>
  </si>
  <si>
    <t>360826000_泰和县</t>
  </si>
  <si>
    <t>A05010601_木质架类</t>
  </si>
  <si>
    <t>360827000_遂川县</t>
  </si>
  <si>
    <t>A05010602_金属质架类</t>
  </si>
  <si>
    <t>360828000_万安县</t>
  </si>
  <si>
    <t>A05010699_其他架类</t>
  </si>
  <si>
    <t>360829000_安福县</t>
  </si>
  <si>
    <t>A05010701_木质屏风类</t>
  </si>
  <si>
    <t>360830000_永新县</t>
  </si>
  <si>
    <t>A05010702_金属质屏风类</t>
  </si>
  <si>
    <t>360881000_井冈山市</t>
  </si>
  <si>
    <t>A05010799_其他屏风类</t>
  </si>
  <si>
    <t>360882000_井冈山经济技术开发区</t>
  </si>
  <si>
    <t>A05010800_组合家具</t>
  </si>
  <si>
    <t>360900000_宜春市</t>
  </si>
  <si>
    <t>A05019900_其他家具</t>
  </si>
  <si>
    <t>360902000_袁州区</t>
  </si>
  <si>
    <t>A05020101_厨房操作台</t>
  </si>
  <si>
    <t>360921000_奉新县</t>
  </si>
  <si>
    <t>A05020102_炊事机械</t>
  </si>
  <si>
    <t>360922000_万载县</t>
  </si>
  <si>
    <t>A05020103_煤气罐（液化气罐）</t>
  </si>
  <si>
    <t>360923000_上高县</t>
  </si>
  <si>
    <t>A05020104_水池</t>
  </si>
  <si>
    <t>360924000_宜丰县</t>
  </si>
  <si>
    <t>A05020105_便器</t>
  </si>
  <si>
    <t>360925000_靖安县</t>
  </si>
  <si>
    <t>A05020106_水嘴</t>
  </si>
  <si>
    <t>360926000_铜鼓县</t>
  </si>
  <si>
    <t>A05020107_便器冲洗阀</t>
  </si>
  <si>
    <t>360981000_丰城市</t>
  </si>
  <si>
    <t>A05020108_水箱配件</t>
  </si>
  <si>
    <t>360982000_樟树市</t>
  </si>
  <si>
    <t>A05020109_阀门</t>
  </si>
  <si>
    <t>360983000_高安市</t>
  </si>
  <si>
    <t>A05020110_淋浴器</t>
  </si>
  <si>
    <t>360984000_宜春经济开发区</t>
  </si>
  <si>
    <t>A05020111_淋浴房</t>
  </si>
  <si>
    <t>360985000_宜阳新区</t>
  </si>
  <si>
    <t>A05020112_餐具</t>
  </si>
  <si>
    <t>360986000_明月山温泉风景名胜区</t>
  </si>
  <si>
    <t>A05020199_其他厨卫用具</t>
  </si>
  <si>
    <t>361000000_抚州市</t>
  </si>
  <si>
    <t>A05029900_其他用具</t>
  </si>
  <si>
    <t>361002000_临川区</t>
  </si>
  <si>
    <t>A05030101_棉、化纤纺织及印染原料</t>
  </si>
  <si>
    <t>361003000_东乡区</t>
  </si>
  <si>
    <t>A05030102_毛纺织、染整加工原料</t>
  </si>
  <si>
    <t>361021000_南城县</t>
  </si>
  <si>
    <t>A05030103_麻纺织原料</t>
  </si>
  <si>
    <t>361022000_黎川县</t>
  </si>
  <si>
    <t>A05030104_丝绢纺织及精加工原料</t>
  </si>
  <si>
    <t>361023000_南丰县</t>
  </si>
  <si>
    <t>A05030199_其他纺织用料</t>
  </si>
  <si>
    <t>361024000_崇仁县</t>
  </si>
  <si>
    <t>A05030201_半成品革</t>
  </si>
  <si>
    <t>361025000_乐安县</t>
  </si>
  <si>
    <t>A05030202_成品革和再生革</t>
  </si>
  <si>
    <t>361026000_宜黄县</t>
  </si>
  <si>
    <t>A05030203_鞣制及人造毛皮</t>
  </si>
  <si>
    <t>361027000_金溪县</t>
  </si>
  <si>
    <t>A05030204_加工羽毛（绒）</t>
  </si>
  <si>
    <t>361028000_资溪县</t>
  </si>
  <si>
    <t>A05030299_其他皮革、毛皮等用料</t>
  </si>
  <si>
    <t>361030000_广昌县</t>
  </si>
  <si>
    <t>A05030301_制服</t>
  </si>
  <si>
    <t>361031000_金巢经济开发区</t>
  </si>
  <si>
    <t>A05030302_羽绒、羽毛服装</t>
  </si>
  <si>
    <t>361100000_上饶市</t>
  </si>
  <si>
    <t>A05030303_普通服装</t>
  </si>
  <si>
    <t>361102000_信州区</t>
  </si>
  <si>
    <t>A05030304_鞋、靴及附件</t>
  </si>
  <si>
    <t>361103000_广丰区</t>
  </si>
  <si>
    <t>A05030305_被服附件</t>
  </si>
  <si>
    <t>361104000_广信区</t>
  </si>
  <si>
    <t>A05030399_其他被服</t>
  </si>
  <si>
    <t>361123000_玉山县</t>
  </si>
  <si>
    <t>A05030401_床褥单</t>
  </si>
  <si>
    <t>361124000_铅山县</t>
  </si>
  <si>
    <t>A05030402_被面</t>
  </si>
  <si>
    <t>361125000_横峰县</t>
  </si>
  <si>
    <t>A05030403_枕套</t>
  </si>
  <si>
    <t>361126000_弋阳县</t>
  </si>
  <si>
    <t>A05030404_被罩</t>
  </si>
  <si>
    <t>361127000_余干县</t>
  </si>
  <si>
    <t>A05030405_床罩</t>
  </si>
  <si>
    <t>361128000_鄱阳县</t>
  </si>
  <si>
    <t>A05030406_毯子</t>
  </si>
  <si>
    <t>361129000_万年县</t>
  </si>
  <si>
    <t>A05030407_毛巾被</t>
  </si>
  <si>
    <t>361130000_婺源县</t>
  </si>
  <si>
    <t>A05030408_枕巾</t>
  </si>
  <si>
    <t>361181000_德兴市</t>
  </si>
  <si>
    <t>A05030499_其他床上装具</t>
  </si>
  <si>
    <t>361182000_上饶经济技术开发区</t>
  </si>
  <si>
    <t>A05030501_台布（桌布）</t>
  </si>
  <si>
    <t>361183000_三清山风景名胜区</t>
  </si>
  <si>
    <t>A05030502_毛巾</t>
  </si>
  <si>
    <t>370000000_山东省</t>
  </si>
  <si>
    <t>A05030503_方巾</t>
  </si>
  <si>
    <t>370100000_济南市</t>
  </si>
  <si>
    <t>A05030504_盥洗、厨房用织物制品</t>
  </si>
  <si>
    <t>370102000_历下区</t>
  </si>
  <si>
    <t>A05030505_窗帘及类似品</t>
  </si>
  <si>
    <t>370103000_市中区</t>
  </si>
  <si>
    <t>A05030506_垫子套</t>
  </si>
  <si>
    <t>370104000_槐荫区</t>
  </si>
  <si>
    <t>A05030599_其他室内装具</t>
  </si>
  <si>
    <t>370105000_天桥区</t>
  </si>
  <si>
    <t>A05030601_天篷、遮阳篷、帐篷</t>
  </si>
  <si>
    <t>370112000_历城区</t>
  </si>
  <si>
    <t>A05030602_船帆、风帆和野营用等物品</t>
  </si>
  <si>
    <t>370113000_长清区</t>
  </si>
  <si>
    <t>A05030603_降落伞</t>
  </si>
  <si>
    <t>370114000_章丘区</t>
  </si>
  <si>
    <t>A05030604_绳、索、缆及其制品</t>
  </si>
  <si>
    <t>370115000_济阳区</t>
  </si>
  <si>
    <t>A05030699_其他室外装具</t>
  </si>
  <si>
    <t>370116000_莱芜区</t>
  </si>
  <si>
    <t>A05030701_衣箱、提箱及类似容器</t>
  </si>
  <si>
    <t>370117000_钢城区</t>
  </si>
  <si>
    <t>A05030702_手提包、背包</t>
  </si>
  <si>
    <t>370124000_平阴县</t>
  </si>
  <si>
    <t>A05030703_钱包</t>
  </si>
  <si>
    <t>370126000_商河县</t>
  </si>
  <si>
    <t>A05030799_其他箱、包和类似制品</t>
  </si>
  <si>
    <t>370200000_青岛市</t>
  </si>
  <si>
    <t>A05039900_其他装具</t>
  </si>
  <si>
    <t>370202000_市南区</t>
  </si>
  <si>
    <t>A05040101_复印纸</t>
  </si>
  <si>
    <t>370203000_市北区</t>
  </si>
  <si>
    <t>A05040102_信纸</t>
  </si>
  <si>
    <t>370211000_黄岛区</t>
  </si>
  <si>
    <t>A05040103_信封</t>
  </si>
  <si>
    <t>370212000_崂山区</t>
  </si>
  <si>
    <t>A05040104_单证</t>
  </si>
  <si>
    <t>370213000_李沧区</t>
  </si>
  <si>
    <t>A05040105_票据</t>
  </si>
  <si>
    <t>370214000_城阳区</t>
  </si>
  <si>
    <t>A05040106_本册</t>
  </si>
  <si>
    <t>370215000_即墨区</t>
  </si>
  <si>
    <t>A05040199_其他纸制文具</t>
  </si>
  <si>
    <t>370281000_胶州市</t>
  </si>
  <si>
    <t>A05040201_鼓粉盒</t>
  </si>
  <si>
    <t>370283000_平度市</t>
  </si>
  <si>
    <t>A05040202_墨粉盒</t>
  </si>
  <si>
    <t>370285000_莱西市</t>
  </si>
  <si>
    <t>A05040203_喷墨盒</t>
  </si>
  <si>
    <t>370286000_保税港区</t>
  </si>
  <si>
    <t>A05040204_墨水盒</t>
  </si>
  <si>
    <t>370287000_高新区</t>
  </si>
  <si>
    <t>A05040205_色带</t>
  </si>
  <si>
    <t>370300000_淄博市</t>
  </si>
  <si>
    <t>A05040299_其他硒鼓、粉盒</t>
  </si>
  <si>
    <t>370302000_淄川区</t>
  </si>
  <si>
    <t>A05040301_墨水</t>
  </si>
  <si>
    <t>370303000_张店区</t>
  </si>
  <si>
    <t>A05040302_颜料</t>
  </si>
  <si>
    <t>370304000_博山区</t>
  </si>
  <si>
    <t>A05040399_其他墨、颜料</t>
  </si>
  <si>
    <t>370305000_临淄区</t>
  </si>
  <si>
    <t>A05040401_文具</t>
  </si>
  <si>
    <t>370306000_周村区</t>
  </si>
  <si>
    <t>A05040402_笔</t>
  </si>
  <si>
    <t>370321000_桓台县</t>
  </si>
  <si>
    <t>A05040403_教具</t>
  </si>
  <si>
    <t>370322000_高青县</t>
  </si>
  <si>
    <t>A05040499_其他文教用品</t>
  </si>
  <si>
    <t>370323000_沂源县</t>
  </si>
  <si>
    <t>A05040501_卫生用纸制品</t>
  </si>
  <si>
    <t>370400000_枣庄市</t>
  </si>
  <si>
    <t>A05040502_消毒杀菌用品</t>
  </si>
  <si>
    <t>370402000_市中区</t>
  </si>
  <si>
    <t>A05040503_肥（香）皂和合成洗涤剂</t>
  </si>
  <si>
    <t>370403000_薛城区</t>
  </si>
  <si>
    <t>A05040504_口腔清洁护理用品</t>
  </si>
  <si>
    <t>370404000_峄城区</t>
  </si>
  <si>
    <t>A05040599_其他清洁用品</t>
  </si>
  <si>
    <t>370405000_台儿庄区</t>
  </si>
  <si>
    <t>A05040601_胶片胶卷</t>
  </si>
  <si>
    <t>370406000_山亭区</t>
  </si>
  <si>
    <t>A05040602_录音录像带</t>
  </si>
  <si>
    <t>370481000_滕州市</t>
  </si>
  <si>
    <t>A05040699_其他信息化学品</t>
  </si>
  <si>
    <t>370500000_东营市</t>
  </si>
  <si>
    <t>A05049900_其他办公用品</t>
  </si>
  <si>
    <t>370502000_东营区</t>
  </si>
  <si>
    <t>370503000_河口区</t>
  </si>
  <si>
    <t>370505000_垦利区</t>
  </si>
  <si>
    <t>370522000_利津县</t>
  </si>
  <si>
    <t>370523000_广饶县</t>
  </si>
  <si>
    <t>370600000_烟台市</t>
  </si>
  <si>
    <t>370602000_芝罘区</t>
  </si>
  <si>
    <t>370603000_开发区</t>
  </si>
  <si>
    <t>370611000_福山区</t>
  </si>
  <si>
    <t>370612000_牟平区</t>
  </si>
  <si>
    <t>370613000_莱山区</t>
  </si>
  <si>
    <t>A07010101_天然大理石荒料</t>
  </si>
  <si>
    <t>370614000_蓬莱区</t>
  </si>
  <si>
    <t>A07010102_天然花岗石荒料</t>
  </si>
  <si>
    <t>370681000_龙口市</t>
  </si>
  <si>
    <t>A07010103_石英岩</t>
  </si>
  <si>
    <t>370682000_莱阳市</t>
  </si>
  <si>
    <t>A07010104_砂岩</t>
  </si>
  <si>
    <t>370683000_莱州市</t>
  </si>
  <si>
    <t>A07010105_板岩</t>
  </si>
  <si>
    <t>370685000_招远市</t>
  </si>
  <si>
    <t>A07010106_蜡石</t>
  </si>
  <si>
    <t>370686000_栖霞市</t>
  </si>
  <si>
    <t>A07010199_其他天然石料</t>
  </si>
  <si>
    <t>370687000_海阳市</t>
  </si>
  <si>
    <t>A07010201_普通锯材</t>
  </si>
  <si>
    <t>370700000_潍坊市</t>
  </si>
  <si>
    <t>A07010202_特种锯材</t>
  </si>
  <si>
    <t>370702000_潍城区</t>
  </si>
  <si>
    <t>A07010203_枕木</t>
  </si>
  <si>
    <t>370703000_寒亭区</t>
  </si>
  <si>
    <t>A07010204_木片和木粒</t>
  </si>
  <si>
    <t>370704000_坊子区</t>
  </si>
  <si>
    <t>A07010205_木丝、木粉</t>
  </si>
  <si>
    <t>370705000_奎文区</t>
  </si>
  <si>
    <t>A07010206_锯末、木废料及碎片</t>
  </si>
  <si>
    <t>370724000_临朐县</t>
  </si>
  <si>
    <t>A07010207_胶合板</t>
  </si>
  <si>
    <t>370725000_昌乐县</t>
  </si>
  <si>
    <t>A07010208_纤维板</t>
  </si>
  <si>
    <t>370781000_青州市</t>
  </si>
  <si>
    <t>A07010209_刨花板</t>
  </si>
  <si>
    <t>370782000_诸城市</t>
  </si>
  <si>
    <t>A07010210_细木工板</t>
  </si>
  <si>
    <t>370783000_寿光市</t>
  </si>
  <si>
    <t>A07010211_单板</t>
  </si>
  <si>
    <t>370784000_安丘市</t>
  </si>
  <si>
    <t>A07010212_强化木</t>
  </si>
  <si>
    <t>370785000_高密市</t>
  </si>
  <si>
    <t>A07010213_指接材</t>
  </si>
  <si>
    <t>370786000_昌邑市</t>
  </si>
  <si>
    <t>A07010214_人造板表面装饰板</t>
  </si>
  <si>
    <t>370800000_济宁市</t>
  </si>
  <si>
    <t>A07010215_热固性树脂装饰层压板</t>
  </si>
  <si>
    <t>370811000_任城区</t>
  </si>
  <si>
    <t>A07010216_竹制品</t>
  </si>
  <si>
    <t>370812000_兖州区</t>
  </si>
  <si>
    <t>A07010217_棕、藤、草制品</t>
  </si>
  <si>
    <t>370826000_微山县</t>
  </si>
  <si>
    <t>A07010299_其他木材、板材</t>
  </si>
  <si>
    <t>370827000_鱼台县</t>
  </si>
  <si>
    <t>A07010301_硅酸盐水泥熟料</t>
  </si>
  <si>
    <t>370828000_金乡县</t>
  </si>
  <si>
    <t>A07010302_水泥</t>
  </si>
  <si>
    <t>370829000_嘉祥县</t>
  </si>
  <si>
    <t>A07010303_石灰</t>
  </si>
  <si>
    <t>370830000_汶上县</t>
  </si>
  <si>
    <t>A07010304_熟石膏</t>
  </si>
  <si>
    <t>370831000_泗水县</t>
  </si>
  <si>
    <t>A07010305_商品混凝土</t>
  </si>
  <si>
    <t>370832000_梁山县</t>
  </si>
  <si>
    <t>A07010306_水泥混凝土排水管</t>
  </si>
  <si>
    <t>370881000_曲阜市</t>
  </si>
  <si>
    <t>A07010307_水泥混凝土压力管</t>
  </si>
  <si>
    <t>370883000_邹城市</t>
  </si>
  <si>
    <t>A07010308_钢筋混凝土井管、烟道管，相关钢筋混凝土管</t>
  </si>
  <si>
    <t>370900000_泰安市</t>
  </si>
  <si>
    <t>A07010309_水泥混凝土电杆</t>
  </si>
  <si>
    <t>370902000_泰山区</t>
  </si>
  <si>
    <t>A07010310_预应力混凝土桩</t>
  </si>
  <si>
    <t>370911000_岱岳区</t>
  </si>
  <si>
    <t>A07010311_遁构法施工用钢筋混凝土管片</t>
  </si>
  <si>
    <t>370921000_宁阳县</t>
  </si>
  <si>
    <t>A07010312_混凝土轨枕及铁道用混凝土制品</t>
  </si>
  <si>
    <t>370923000_东平县</t>
  </si>
  <si>
    <t>A07010313_水泥混凝土预制构件</t>
  </si>
  <si>
    <t>370982000_新泰市</t>
  </si>
  <si>
    <t>A07010314_水泥混凝土制砖、瓦及类似品</t>
  </si>
  <si>
    <t>370983000_肥城市</t>
  </si>
  <si>
    <t>A07010315_水泥混凝土装饰制品</t>
  </si>
  <si>
    <t>371000000_威海市</t>
  </si>
  <si>
    <t>A07010316_石棉水泥制品</t>
  </si>
  <si>
    <t>371002000_环翠区</t>
  </si>
  <si>
    <t>A07010317_纤维增强硅酸钙板</t>
  </si>
  <si>
    <t>371003000_文登区</t>
  </si>
  <si>
    <t>A07010318_无石棉纤维水泥制品</t>
  </si>
  <si>
    <t>371082000_荣成市</t>
  </si>
  <si>
    <t>A07010319_GRC 水泥制品</t>
  </si>
  <si>
    <t>371083000_乳山市</t>
  </si>
  <si>
    <t>A07010320_石膏板</t>
  </si>
  <si>
    <t>371100000_日照市</t>
  </si>
  <si>
    <t>A07010321_石膏龙骨， 相关石膏制品</t>
  </si>
  <si>
    <t>371102000_东港区</t>
  </si>
  <si>
    <t>A07010322_轻质隔墙条板</t>
  </si>
  <si>
    <t>371103000_岚山区</t>
  </si>
  <si>
    <t>A07010323_轻骨料， 相关轻质建筑材料</t>
  </si>
  <si>
    <t>371121000_五莲县</t>
  </si>
  <si>
    <t>A07010324_砖</t>
  </si>
  <si>
    <t>371122000_莒县</t>
  </si>
  <si>
    <t>A07010325_瓦</t>
  </si>
  <si>
    <t>371300000_临沂市</t>
  </si>
  <si>
    <t>A07010326_建筑砌块</t>
  </si>
  <si>
    <t>371302000_兰山区</t>
  </si>
  <si>
    <t>A07010327_瓷质砖</t>
  </si>
  <si>
    <t>371311000_罗庄区</t>
  </si>
  <si>
    <t>A07010328_炻瓷砖</t>
  </si>
  <si>
    <t>371312000_河东区</t>
  </si>
  <si>
    <t>A07010329_细炻砖</t>
  </si>
  <si>
    <t>371321000_沂南县</t>
  </si>
  <si>
    <t>A07010330_炻质砖</t>
  </si>
  <si>
    <t>371322000_郯城县</t>
  </si>
  <si>
    <t>A07010331_陶质砖</t>
  </si>
  <si>
    <t>371323000_沂水县</t>
  </si>
  <si>
    <t>A07010332_陶瓷马赛克</t>
  </si>
  <si>
    <t>371324000_兰陵县</t>
  </si>
  <si>
    <t>A07010333_陶瓷耐酸砖</t>
  </si>
  <si>
    <t>371325000_费县</t>
  </si>
  <si>
    <t>A07010334_建筑陶瓷装饰物</t>
  </si>
  <si>
    <t>371326000_平邑县</t>
  </si>
  <si>
    <t>A07010335_加工天然石材、石料</t>
  </si>
  <si>
    <t>371327000_莒南县</t>
  </si>
  <si>
    <t>A07010336_人造石材、石料</t>
  </si>
  <si>
    <t>371328000_蒙阴县</t>
  </si>
  <si>
    <t>A07010337_专用或特殊用途天然石材制品</t>
  </si>
  <si>
    <t>371329000_临沭县</t>
  </si>
  <si>
    <t>A07010338_专用人造石建筑用制品</t>
  </si>
  <si>
    <t>371400000_德州市</t>
  </si>
  <si>
    <t>A07010339_天然石碑石及其制品</t>
  </si>
  <si>
    <t>371402000_德城区</t>
  </si>
  <si>
    <t>A07010340_人造石碑石及其制品</t>
  </si>
  <si>
    <t>371403000_陵城区</t>
  </si>
  <si>
    <t>A07010341_蜡石制成品</t>
  </si>
  <si>
    <t>371422000_宁津县</t>
  </si>
  <si>
    <t>A07010342_水磨石建筑制成品</t>
  </si>
  <si>
    <t>371423000_庆云县</t>
  </si>
  <si>
    <t>A07010343_PVC 石英砂制成品</t>
  </si>
  <si>
    <t>371424000_临邑县</t>
  </si>
  <si>
    <t>A07010344_石材复合板</t>
  </si>
  <si>
    <t>371425000_齐河县</t>
  </si>
  <si>
    <t>A07010345_沥青和改性沥青防水卷材</t>
  </si>
  <si>
    <t>371426000_平原县</t>
  </si>
  <si>
    <t>A07010346_金属胎油毡</t>
  </si>
  <si>
    <t>371427000_夏津县</t>
  </si>
  <si>
    <t>A07010347_自粘防水卷材</t>
  </si>
  <si>
    <t>371428000_武城县</t>
  </si>
  <si>
    <t>A07010348_玻纤胎沥青瓦</t>
  </si>
  <si>
    <t>371481000_乐陵市</t>
  </si>
  <si>
    <t>A07010349_建筑用沥青制品</t>
  </si>
  <si>
    <t>371482000_禹城市</t>
  </si>
  <si>
    <t>A07010350_高分子防水卷（片）材</t>
  </si>
  <si>
    <t>371500000_聊城市</t>
  </si>
  <si>
    <t>A07010351_矿物绝热和吸声材料</t>
  </si>
  <si>
    <t>371502000_东昌府区</t>
  </si>
  <si>
    <t>A07010352_矿物材料制品</t>
  </si>
  <si>
    <t>371503000_茌平区</t>
  </si>
  <si>
    <t>A07010353_已加工石棉纤维</t>
  </si>
  <si>
    <t>371521000_阳谷县</t>
  </si>
  <si>
    <t>A07010354_石棉制品</t>
  </si>
  <si>
    <t>371522000_莘县</t>
  </si>
  <si>
    <t>A07010355_已加工云母</t>
  </si>
  <si>
    <t>371524000_东阿县</t>
  </si>
  <si>
    <t>A07010356_云母制品</t>
  </si>
  <si>
    <t>371525000_冠县</t>
  </si>
  <si>
    <t>A07010357_致密定形耐火制品</t>
  </si>
  <si>
    <t>371526000_高唐县</t>
  </si>
  <si>
    <t>A07010358_隔热耐火制品</t>
  </si>
  <si>
    <t>371581000_临清市</t>
  </si>
  <si>
    <t>A07010359_不定形耐火制品</t>
  </si>
  <si>
    <t>371600000_滨州市</t>
  </si>
  <si>
    <t>A07010360_耐火陶瓷制品</t>
  </si>
  <si>
    <t>371602000_滨城区</t>
  </si>
  <si>
    <t>A07010361_石墨制品</t>
  </si>
  <si>
    <t>371603000_沾化区</t>
  </si>
  <si>
    <t>A07010362_碳制品</t>
  </si>
  <si>
    <t>371621000_惠民县</t>
  </si>
  <si>
    <t>A07010363_炭素新材料</t>
  </si>
  <si>
    <t>371622000_阳信县</t>
  </si>
  <si>
    <t>A07010364_固结磨具</t>
  </si>
  <si>
    <t>371623000_无棣县</t>
  </si>
  <si>
    <t>A07010365_天然石制磨具</t>
  </si>
  <si>
    <t>371625000_博兴县</t>
  </si>
  <si>
    <t>A07010366_涂附磨具</t>
  </si>
  <si>
    <t>371681000_邹平市</t>
  </si>
  <si>
    <t>A07010367_超硬材料制品</t>
  </si>
  <si>
    <t>371700000_菏泽市</t>
  </si>
  <si>
    <t>A07010368_天然研磨料</t>
  </si>
  <si>
    <t>371702000_牡丹区</t>
  </si>
  <si>
    <t>A07010369_普通磨料</t>
  </si>
  <si>
    <t>371703000_定陶区</t>
  </si>
  <si>
    <t>A07010370_超硬材料</t>
  </si>
  <si>
    <t>371721000_曹县</t>
  </si>
  <si>
    <t>A07010371_沥青混合物</t>
  </si>
  <si>
    <t>371722000_单县</t>
  </si>
  <si>
    <t>A07010372_泥炭制品</t>
  </si>
  <si>
    <t>371723000_成武县</t>
  </si>
  <si>
    <t>A07010399_其他非金属矿物材料</t>
  </si>
  <si>
    <t>371724000_巨野县</t>
  </si>
  <si>
    <t>A07010401_炼钢生铁</t>
  </si>
  <si>
    <t>371725000_郓城县</t>
  </si>
  <si>
    <t>A07010402_铸造生铁</t>
  </si>
  <si>
    <t>371726000_鄄城县</t>
  </si>
  <si>
    <t>A07010403_含钒生铁</t>
  </si>
  <si>
    <t>371728000_东明县</t>
  </si>
  <si>
    <t>A07010404_炼钢用直接还原铁</t>
  </si>
  <si>
    <t>410000000_河南省</t>
  </si>
  <si>
    <t>A07010405_炼钢用熔融还原铁</t>
  </si>
  <si>
    <t>410100000_郑州市</t>
  </si>
  <si>
    <t>A07010406_高炉生铁产球磨铸铁</t>
  </si>
  <si>
    <t>410102000_中原区</t>
  </si>
  <si>
    <t>A07010407_铸铁管</t>
  </si>
  <si>
    <t>410103000_二七区</t>
  </si>
  <si>
    <t>A07010408_铸铁管附件</t>
  </si>
  <si>
    <t>410104000_管城回族区</t>
  </si>
  <si>
    <t>A07010409_非合金钢粗钢</t>
  </si>
  <si>
    <t>410105000_金水区</t>
  </si>
  <si>
    <t>A07010410_低合金钢粗钢</t>
  </si>
  <si>
    <t>410106000_上街区</t>
  </si>
  <si>
    <t>A07010411_合金钢粗钢</t>
  </si>
  <si>
    <t>410108000_惠济区</t>
  </si>
  <si>
    <t>A07010412_不锈钢粗钢</t>
  </si>
  <si>
    <t>410122000_中牟县</t>
  </si>
  <si>
    <t>A07010413_非合金钢钢胚</t>
  </si>
  <si>
    <t>410181000_巩义市</t>
  </si>
  <si>
    <t>A07010414_低合金钢钢胚</t>
  </si>
  <si>
    <t>410182000_荥阳市</t>
  </si>
  <si>
    <t>A07010415_合金钢钢胚</t>
  </si>
  <si>
    <t>410183000_新密市</t>
  </si>
  <si>
    <t>A07010416_不锈钢钢胚</t>
  </si>
  <si>
    <t>410184000_新郑市</t>
  </si>
  <si>
    <t>A07010417_铁道用钢材</t>
  </si>
  <si>
    <t>410185000_登封市</t>
  </si>
  <si>
    <t>A07010418_大型型钢</t>
  </si>
  <si>
    <t>410200000_开封市</t>
  </si>
  <si>
    <t>A07010419_中小型型钢</t>
  </si>
  <si>
    <t>410202000_龙亭区</t>
  </si>
  <si>
    <t>A07010420_钢棒</t>
  </si>
  <si>
    <t>410203000_顺河回族区</t>
  </si>
  <si>
    <t>A07010421_钢筋</t>
  </si>
  <si>
    <t>410204000_鼓楼区</t>
  </si>
  <si>
    <t>A07010422_线材（盘条）</t>
  </si>
  <si>
    <t>410205000_禹王台区</t>
  </si>
  <si>
    <t>A07010423_特厚板</t>
  </si>
  <si>
    <t>410212000_祥符区</t>
  </si>
  <si>
    <t>A07010424_厚钢板</t>
  </si>
  <si>
    <t>410221000_杞县</t>
  </si>
  <si>
    <t>A07010425_中板</t>
  </si>
  <si>
    <t>410222000_通许县</t>
  </si>
  <si>
    <t>A07010426_热轧薄板</t>
  </si>
  <si>
    <t>410223000_尉氏县</t>
  </si>
  <si>
    <t>A07010427_冷扎薄板</t>
  </si>
  <si>
    <t>410225000_兰考县</t>
  </si>
  <si>
    <t>A07010428_中厚宽钢带</t>
  </si>
  <si>
    <t>410300000_洛阳市</t>
  </si>
  <si>
    <t>A07010429_热轧薄宽钢带</t>
  </si>
  <si>
    <t>410302000_老城区</t>
  </si>
  <si>
    <t>A07010430_冷轧薄宽钢带</t>
  </si>
  <si>
    <t>410303000_西工区</t>
  </si>
  <si>
    <t>A07010431_热轧窄钢带</t>
  </si>
  <si>
    <t>410304000_瀍河回族区</t>
  </si>
  <si>
    <t>A07010432_冷轧窄钢带</t>
  </si>
  <si>
    <t>410305000_涧西区</t>
  </si>
  <si>
    <t>A07010433_镀层板带</t>
  </si>
  <si>
    <t>410307000_偃师区</t>
  </si>
  <si>
    <t>A07010434_涂层板带</t>
  </si>
  <si>
    <t>410308000_孟津区</t>
  </si>
  <si>
    <t>A07010435_电工钢板带</t>
  </si>
  <si>
    <t>410311000_洛龙区</t>
  </si>
  <si>
    <t>A07010436_无缝钢管</t>
  </si>
  <si>
    <t>410323000_新安县</t>
  </si>
  <si>
    <t>A07010437_焊接钢管</t>
  </si>
  <si>
    <t>410324000_栾川县</t>
  </si>
  <si>
    <t>A07010438_普通铁合金</t>
  </si>
  <si>
    <t>410325000_嵩县</t>
  </si>
  <si>
    <t>A07010439_特种铁合金</t>
  </si>
  <si>
    <t>410326000_汝阳县</t>
  </si>
  <si>
    <t>A07010499_其他黑色金属冶炼及压延产品</t>
  </si>
  <si>
    <t>410327000_宜阳县</t>
  </si>
  <si>
    <t>A07010501_铜</t>
  </si>
  <si>
    <t>410328000_洛宁县</t>
  </si>
  <si>
    <t>A07010502_铅</t>
  </si>
  <si>
    <t>410329000_伊川县</t>
  </si>
  <si>
    <t>A07010503_锌</t>
  </si>
  <si>
    <t>410400000_平顶山市</t>
  </si>
  <si>
    <t>A07010504_镍</t>
  </si>
  <si>
    <t>410402000_新华区</t>
  </si>
  <si>
    <t>A07010505_锡</t>
  </si>
  <si>
    <t>410403000_卫东区</t>
  </si>
  <si>
    <t>A07010506_锑</t>
  </si>
  <si>
    <t>410404000_石龙区</t>
  </si>
  <si>
    <t>A07010507_铝</t>
  </si>
  <si>
    <t>410411000_湛河区</t>
  </si>
  <si>
    <t>A07010508_镁</t>
  </si>
  <si>
    <t>410421000_宝丰县</t>
  </si>
  <si>
    <t>A07010509_钛</t>
  </si>
  <si>
    <t>410422000_叶县</t>
  </si>
  <si>
    <t>A07010510_汞及汞化合物</t>
  </si>
  <si>
    <t>410423000_鲁山县</t>
  </si>
  <si>
    <t>A07010511_镉、铋及常见有色金属</t>
  </si>
  <si>
    <t>410425000_郏县</t>
  </si>
  <si>
    <t>A07010512_贵金属</t>
  </si>
  <si>
    <t>410481000_舞钢市</t>
  </si>
  <si>
    <t>A07010513_稀有稀土金属</t>
  </si>
  <si>
    <t>410482000_汝州市</t>
  </si>
  <si>
    <t>A07010514_碱金属及碱土金属</t>
  </si>
  <si>
    <t>410500000_安阳市</t>
  </si>
  <si>
    <t>A07010515_常用有色金属合金</t>
  </si>
  <si>
    <t>410502000_文峰区</t>
  </si>
  <si>
    <t>A07010516_硬质合金</t>
  </si>
  <si>
    <t>410503000_北关区</t>
  </si>
  <si>
    <t>A07010517_稀有稀土金属合金</t>
  </si>
  <si>
    <t>410505000_殷都区</t>
  </si>
  <si>
    <t>A07010518_贵金属合金</t>
  </si>
  <si>
    <t>410506000_龙安区</t>
  </si>
  <si>
    <t>A07010519_铜材</t>
  </si>
  <si>
    <t>410522000_安阳县</t>
  </si>
  <si>
    <t>A07010520_铜盘条</t>
  </si>
  <si>
    <t>410523000_汤阴县</t>
  </si>
  <si>
    <t>A07010521_铜粉及片状粉末</t>
  </si>
  <si>
    <t>410526000_滑县</t>
  </si>
  <si>
    <t>A07010522_铝材</t>
  </si>
  <si>
    <t>410527000_内黄县</t>
  </si>
  <si>
    <t>A07010523_铝盘条</t>
  </si>
  <si>
    <t>410581000_林州市</t>
  </si>
  <si>
    <t>A07010524_铝粉及片状粉末</t>
  </si>
  <si>
    <t>410600000_鹤壁市</t>
  </si>
  <si>
    <t>A07010525_锌材</t>
  </si>
  <si>
    <t>410602000_鹤山区</t>
  </si>
  <si>
    <t>A07010526_锌末、锌粉及片状粉末</t>
  </si>
  <si>
    <t>410603000_山城区</t>
  </si>
  <si>
    <t>A07010527_镍材</t>
  </si>
  <si>
    <t>410611000_淇滨区</t>
  </si>
  <si>
    <t>A07010528_镍粉及片状粉末</t>
  </si>
  <si>
    <t>410621000_浚县</t>
  </si>
  <si>
    <t>A07010529_锡材</t>
  </si>
  <si>
    <t>410622000_淇县</t>
  </si>
  <si>
    <t>A07010530_锡粉及片状粉末</t>
  </si>
  <si>
    <t>410700000_新乡市</t>
  </si>
  <si>
    <t>A07010531_镁材</t>
  </si>
  <si>
    <t>410702000_红旗区</t>
  </si>
  <si>
    <t>A07010532_钛材</t>
  </si>
  <si>
    <t>410703000_卫滨区</t>
  </si>
  <si>
    <t>A07010533_镉材</t>
  </si>
  <si>
    <t>410704000_凤泉区</t>
  </si>
  <si>
    <t>A07010534_铋材</t>
  </si>
  <si>
    <t>410711000_牧野区</t>
  </si>
  <si>
    <t>A07010535_金加工材</t>
  </si>
  <si>
    <t>410721000_新乡县</t>
  </si>
  <si>
    <t>A07010536_银材</t>
  </si>
  <si>
    <t>410724000_获嘉县</t>
  </si>
  <si>
    <t>A07010537_铂加工材</t>
  </si>
  <si>
    <t>410725000_原阳县</t>
  </si>
  <si>
    <t>A07010538_钯材</t>
  </si>
  <si>
    <t>410726000_延津县</t>
  </si>
  <si>
    <t>A07010539_铑加工材</t>
  </si>
  <si>
    <t>410727000_封丘县</t>
  </si>
  <si>
    <t>A07010540_铱加工材</t>
  </si>
  <si>
    <t>410781000_卫辉市</t>
  </si>
  <si>
    <t>A07010541_锇加工材</t>
  </si>
  <si>
    <t>410782000_辉县市</t>
  </si>
  <si>
    <t>A07010542_钌加工材</t>
  </si>
  <si>
    <t>410783000_长垣市</t>
  </si>
  <si>
    <t>A07010543_包金金属材料</t>
  </si>
  <si>
    <t>410800000_焦作市</t>
  </si>
  <si>
    <t>A07010544_包银金属材料</t>
  </si>
  <si>
    <t>410802000_解放区</t>
  </si>
  <si>
    <t>A07010545_包铂金属材料</t>
  </si>
  <si>
    <t>410803000_中站区</t>
  </si>
  <si>
    <t>A07010546_钨加工材</t>
  </si>
  <si>
    <t>410804000_马村区</t>
  </si>
  <si>
    <t>A07010547_钼加工材</t>
  </si>
  <si>
    <t>410811000_山阳区</t>
  </si>
  <si>
    <t>A07010548_钽加工材</t>
  </si>
  <si>
    <t>410821000_修武县</t>
  </si>
  <si>
    <t>A07010549_锆加工材</t>
  </si>
  <si>
    <t>410822000_博爱县</t>
  </si>
  <si>
    <t>A07010550_铌加工材</t>
  </si>
  <si>
    <t>410823000_武陟县</t>
  </si>
  <si>
    <t>A07010551_镓加工材</t>
  </si>
  <si>
    <t>410825000_温县</t>
  </si>
  <si>
    <t>A07010552_铪加工材</t>
  </si>
  <si>
    <t>410882000_沁阳市</t>
  </si>
  <si>
    <t>A07010553_铟加工材</t>
  </si>
  <si>
    <t>410883000_孟州市</t>
  </si>
  <si>
    <t>A07010554_铼加工材</t>
  </si>
  <si>
    <t>410900000_濮阳市</t>
  </si>
  <si>
    <t>A07010555_钴加工材</t>
  </si>
  <si>
    <t>410902000_华龙区</t>
  </si>
  <si>
    <t>A07010556_铍加工材</t>
  </si>
  <si>
    <t>410922000_清丰县</t>
  </si>
  <si>
    <t>A07010557_铊加工材</t>
  </si>
  <si>
    <t>410923000_南乐县</t>
  </si>
  <si>
    <t>A07010558_铢加工材</t>
  </si>
  <si>
    <t>410926000_范县</t>
  </si>
  <si>
    <t>A07010559_钒加工材</t>
  </si>
  <si>
    <t>410927000_台前县</t>
  </si>
  <si>
    <t>A07010599_其他有色金属冶炼及压延产品</t>
  </si>
  <si>
    <t>410928000_濮阳县</t>
  </si>
  <si>
    <t>A07010601_功能性建筑涂料</t>
  </si>
  <si>
    <t>411000000_许昌市</t>
  </si>
  <si>
    <t>A07010602_溶剂型涂料</t>
  </si>
  <si>
    <t>411002000_魏都区</t>
  </si>
  <si>
    <t>A07010603_合成树脂乳液内墙涂料</t>
  </si>
  <si>
    <t>411003000_建安区</t>
  </si>
  <si>
    <t>A07010604_合成树脂乳液外墙涂料</t>
  </si>
  <si>
    <t>411024000_鄢陵县</t>
  </si>
  <si>
    <t>A07010605_无机外墙涂料</t>
  </si>
  <si>
    <t>411025000_襄城县</t>
  </si>
  <si>
    <t>A07010606_地坪涂料</t>
  </si>
  <si>
    <t>411081000_禹州市</t>
  </si>
  <si>
    <t>A07010607_水性聚氯乙烯焦油防水涂料</t>
  </si>
  <si>
    <t>411082000_长葛市</t>
  </si>
  <si>
    <t>A07010608_聚氯乙烯弹性体防水涂料</t>
  </si>
  <si>
    <t>411100000_漯河市</t>
  </si>
  <si>
    <t>A07010699_其他建筑涂料</t>
  </si>
  <si>
    <t>411102000_源汇区</t>
  </si>
  <si>
    <t>A07010701_门、门槛</t>
  </si>
  <si>
    <t>411103000_郾城区</t>
  </si>
  <si>
    <t>A07010702_窗</t>
  </si>
  <si>
    <t>411104000_召陵区</t>
  </si>
  <si>
    <t>A07010703_梁、椽、屋顶支梁</t>
  </si>
  <si>
    <t>411121000_舞阳县</t>
  </si>
  <si>
    <t>A07010704_楼梯</t>
  </si>
  <si>
    <t>411122000_临颍县</t>
  </si>
  <si>
    <t>A07010705_栏杆</t>
  </si>
  <si>
    <t>411200000_三门峡市</t>
  </si>
  <si>
    <t>A07010706_地板</t>
  </si>
  <si>
    <t>411202000_湖滨区</t>
  </si>
  <si>
    <t>A07010707_锁</t>
  </si>
  <si>
    <t>411203000_陕州区</t>
  </si>
  <si>
    <t>A07010799_其他建筑物附属结构</t>
  </si>
  <si>
    <t>411221000_渑池县</t>
  </si>
  <si>
    <t>A07019900_其他建筑建材</t>
  </si>
  <si>
    <t>411224000_卢氏县</t>
  </si>
  <si>
    <t>A07020100_抗菌素（抗感染药）</t>
  </si>
  <si>
    <t>411281000_义马市</t>
  </si>
  <si>
    <t>A07020200_消化系统用药</t>
  </si>
  <si>
    <t>411282000_灵宝市</t>
  </si>
  <si>
    <t>A07020300_解热镇痛药</t>
  </si>
  <si>
    <t>411300000_南阳市</t>
  </si>
  <si>
    <t>A07020400_维生素类</t>
  </si>
  <si>
    <t>411302000_宛城区</t>
  </si>
  <si>
    <t>A07020500_抗寄生虫病药</t>
  </si>
  <si>
    <t>411303000_卧龙区</t>
  </si>
  <si>
    <t>A07020600_中枢神经系统用药</t>
  </si>
  <si>
    <t>411321000_南召县</t>
  </si>
  <si>
    <t>A07020700_计划生育用药</t>
  </si>
  <si>
    <t>411322000_方城县</t>
  </si>
  <si>
    <t>A07020800_激素类药</t>
  </si>
  <si>
    <t>411323000_西峡县</t>
  </si>
  <si>
    <t>A07020900_抗肿瘤药</t>
  </si>
  <si>
    <t>411324000_镇平县</t>
  </si>
  <si>
    <t>A07021000_心血管系统用药</t>
  </si>
  <si>
    <t>411325000_内乡县</t>
  </si>
  <si>
    <t>A07021100_呼吸系统用药</t>
  </si>
  <si>
    <t>411326000_淅川县</t>
  </si>
  <si>
    <t>A07021200_泌尿系统用药</t>
  </si>
  <si>
    <t>411327000_社旗县</t>
  </si>
  <si>
    <t>A07021300_血液系统用药</t>
  </si>
  <si>
    <t>411328000_唐河县</t>
  </si>
  <si>
    <t>A07021400_诊断用原药</t>
  </si>
  <si>
    <t>411329000_新野县</t>
  </si>
  <si>
    <t>A07021500_调解水、电解质、酸碱平衡药</t>
  </si>
  <si>
    <t>411330000_桐柏县</t>
  </si>
  <si>
    <t>A07021600_麻醉用药</t>
  </si>
  <si>
    <t>411381000_邓州市</t>
  </si>
  <si>
    <t>A07021700_抗组织胺类药及解毒药</t>
  </si>
  <si>
    <t>411400000_商丘市</t>
  </si>
  <si>
    <t>A07021800_生化药（酶及辅酶）</t>
  </si>
  <si>
    <t>411402000_梁园区</t>
  </si>
  <si>
    <t>A07021900_消毒防腐及创伤外科用药</t>
  </si>
  <si>
    <t>411403000_睢阳区</t>
  </si>
  <si>
    <t>A07022000_制剂用辅料及附加剂</t>
  </si>
  <si>
    <t>411421000_民权县</t>
  </si>
  <si>
    <t>A07022100_冻干粉针剂</t>
  </si>
  <si>
    <t>411422000_睢县</t>
  </si>
  <si>
    <t>A07022200_粉针剂</t>
  </si>
  <si>
    <t>411423000_宁陵县</t>
  </si>
  <si>
    <t>A07022300_注射液</t>
  </si>
  <si>
    <t>411424000_柘城县</t>
  </si>
  <si>
    <t>A07022400_输液</t>
  </si>
  <si>
    <t>411425000_虞城县</t>
  </si>
  <si>
    <t>A07022500_片剂</t>
  </si>
  <si>
    <t>411426000_夏邑县</t>
  </si>
  <si>
    <t>A07022600_胶囊剂</t>
  </si>
  <si>
    <t>411481000_永城市</t>
  </si>
  <si>
    <t>A07022700_颗粒剂</t>
  </si>
  <si>
    <t>411500000_信阳市</t>
  </si>
  <si>
    <t>A07022800_缓释控释片</t>
  </si>
  <si>
    <t>411502000_浉河区</t>
  </si>
  <si>
    <t>A07022900_滴剂</t>
  </si>
  <si>
    <t>411503000_平桥区</t>
  </si>
  <si>
    <t>A07023000_膏霜剂</t>
  </si>
  <si>
    <t>411521000_罗山县</t>
  </si>
  <si>
    <t>A07023100_栓剂</t>
  </si>
  <si>
    <t>411522000_光山县</t>
  </si>
  <si>
    <t>A07023200_气雾剂</t>
  </si>
  <si>
    <t>411523000_新县</t>
  </si>
  <si>
    <t>A07023300_口服液体制剂</t>
  </si>
  <si>
    <t>411524000_商城县</t>
  </si>
  <si>
    <t>A07023400_外用液体制剂</t>
  </si>
  <si>
    <t>411525000_固始县</t>
  </si>
  <si>
    <t>A07023500_避孕药物用具</t>
  </si>
  <si>
    <t>411526000_潢川县</t>
  </si>
  <si>
    <t>A07023600_植物类饮片</t>
  </si>
  <si>
    <t>411527000_淮滨县</t>
  </si>
  <si>
    <t>A07023700_动物类饮片</t>
  </si>
  <si>
    <t>411528000_息县</t>
  </si>
  <si>
    <t>A07023800_矿物类饮片</t>
  </si>
  <si>
    <t>411600000_周口市</t>
  </si>
  <si>
    <t>A07023900_中成药丸剂</t>
  </si>
  <si>
    <t>411602000_川汇区</t>
  </si>
  <si>
    <t>A07024000_中成药冲剂</t>
  </si>
  <si>
    <t>411603000_淮阳区</t>
  </si>
  <si>
    <t>A07024100_中成药糖浆</t>
  </si>
  <si>
    <t>411621000_扶沟县</t>
  </si>
  <si>
    <t>A07024200_中成药片剂</t>
  </si>
  <si>
    <t>411622000_西华县</t>
  </si>
  <si>
    <t>A07024300_中成药针剂</t>
  </si>
  <si>
    <t>411623000_商水县</t>
  </si>
  <si>
    <t>A07024400_中成药注射液</t>
  </si>
  <si>
    <t>411624000_沈丘县</t>
  </si>
  <si>
    <t>A07024500_膏药</t>
  </si>
  <si>
    <t>411625000_郸城县</t>
  </si>
  <si>
    <t>A07024600_中成药口服液</t>
  </si>
  <si>
    <t>411627000_太康县</t>
  </si>
  <si>
    <t>A07024700_中成药胶囊</t>
  </si>
  <si>
    <t>411628000_鹿邑县</t>
  </si>
  <si>
    <t>A07024800_中成药散剂</t>
  </si>
  <si>
    <t>411681000_项城市</t>
  </si>
  <si>
    <t>A07024900_中成药栓剂</t>
  </si>
  <si>
    <t>411700000_驻马店市</t>
  </si>
  <si>
    <t>A07025000_药酒</t>
  </si>
  <si>
    <t>411702000_驿城区</t>
  </si>
  <si>
    <t>A07025100_清凉油</t>
  </si>
  <si>
    <t>411721000_西平县</t>
  </si>
  <si>
    <t>A07025200_兽用药品</t>
  </si>
  <si>
    <t>411722000_上蔡县</t>
  </si>
  <si>
    <t>A07025300_酶类生化制剂</t>
  </si>
  <si>
    <t>411723000_平舆县</t>
  </si>
  <si>
    <t>A07025400_氨基酸及蛋白质类药</t>
  </si>
  <si>
    <t>411724000_正阳县</t>
  </si>
  <si>
    <t>A07025500_脂肪类药制剂</t>
  </si>
  <si>
    <t>411725000_确山县</t>
  </si>
  <si>
    <t>A07025600_核酸类药制剂</t>
  </si>
  <si>
    <t>411726000_泌阳县</t>
  </si>
  <si>
    <t>A07025700_菌苗</t>
  </si>
  <si>
    <t>411727000_汝南县</t>
  </si>
  <si>
    <t>A07025800_菌苗制剂</t>
  </si>
  <si>
    <t>411728000_遂平县</t>
  </si>
  <si>
    <t>A07025900_人用疫苗</t>
  </si>
  <si>
    <t>411729000_新蔡县</t>
  </si>
  <si>
    <t>A07026000_类毒素</t>
  </si>
  <si>
    <t>419001000_济源市</t>
  </si>
  <si>
    <t>A07026100_抗毒素类</t>
  </si>
  <si>
    <t>420000000_湖北省</t>
  </si>
  <si>
    <t>A07026200_抗血清类</t>
  </si>
  <si>
    <t>420100000_武汉市</t>
  </si>
  <si>
    <t>A07026300_血液制品</t>
  </si>
  <si>
    <t>420102000_江岸区</t>
  </si>
  <si>
    <t>A07026400_细胞因子</t>
  </si>
  <si>
    <t>420103000_江汉区</t>
  </si>
  <si>
    <t>A07026500_诊断用生物制品</t>
  </si>
  <si>
    <t>420104000_硚口区</t>
  </si>
  <si>
    <t>A07026600_生物制剂</t>
  </si>
  <si>
    <t>420105000_汉阳区</t>
  </si>
  <si>
    <t>A07026700_病人医用试剂</t>
  </si>
  <si>
    <t>420106000_武昌区</t>
  </si>
  <si>
    <t>A07026800_非病人用诊断检验、实验用试剂</t>
  </si>
  <si>
    <t>420107000_青山区</t>
  </si>
  <si>
    <t>A07029900_其他医药品</t>
  </si>
  <si>
    <t>420111000_洪山区</t>
  </si>
  <si>
    <t>A07030101_稻谷</t>
  </si>
  <si>
    <t>420112000_东西湖区</t>
  </si>
  <si>
    <t>A07030102_小麦</t>
  </si>
  <si>
    <t>420113000_汉南区</t>
  </si>
  <si>
    <t>A07030103_玉米</t>
  </si>
  <si>
    <t>420114000_蔡甸区</t>
  </si>
  <si>
    <t>A07030104_谷子</t>
  </si>
  <si>
    <t>420115000_江夏区</t>
  </si>
  <si>
    <t>A07030105_高粱</t>
  </si>
  <si>
    <t>420116000_黄陂区</t>
  </si>
  <si>
    <t>A07030106_大麦</t>
  </si>
  <si>
    <t>420117000_新洲区</t>
  </si>
  <si>
    <t>A07030107_燕麦</t>
  </si>
  <si>
    <t>420200000_黄石市</t>
  </si>
  <si>
    <t>A07030108_黑麦</t>
  </si>
  <si>
    <t>420202000_黄石港区</t>
  </si>
  <si>
    <t>A07030109_荞麦</t>
  </si>
  <si>
    <t>420203000_西塞山区</t>
  </si>
  <si>
    <t>A07030199_其他谷物</t>
  </si>
  <si>
    <t>420204000_下陆区</t>
  </si>
  <si>
    <t>A07030201_马铃薯</t>
  </si>
  <si>
    <t>420205000_铁山区</t>
  </si>
  <si>
    <t>A07030202_木薯</t>
  </si>
  <si>
    <t>420222000_阳新县</t>
  </si>
  <si>
    <t>A07030203_甘薯</t>
  </si>
  <si>
    <t>420281000_大冶市</t>
  </si>
  <si>
    <t>A07030299_其他薯类</t>
  </si>
  <si>
    <t>420300000_十堰市</t>
  </si>
  <si>
    <t>A07030301_花生</t>
  </si>
  <si>
    <t>420302000_茅箭区</t>
  </si>
  <si>
    <t>A07030302_油菜籽</t>
  </si>
  <si>
    <t>420303000_张湾区</t>
  </si>
  <si>
    <t>A07030303_葵花籽</t>
  </si>
  <si>
    <t>420321000_郧县</t>
  </si>
  <si>
    <t>A07030304_芝麻</t>
  </si>
  <si>
    <t>420322000_郧西县</t>
  </si>
  <si>
    <t>A07030305_胡麻籽</t>
  </si>
  <si>
    <t>420323000_竹山县</t>
  </si>
  <si>
    <t>A07030306_棉籽</t>
  </si>
  <si>
    <t>420324000_竹溪县</t>
  </si>
  <si>
    <t>A07030307_蓖麻籽</t>
  </si>
  <si>
    <t>420325000_房县</t>
  </si>
  <si>
    <t>A07030308_芥子</t>
  </si>
  <si>
    <t>420381000_丹江口市</t>
  </si>
  <si>
    <t>A07030309_红花籽</t>
  </si>
  <si>
    <t>420500000_宜昌市</t>
  </si>
  <si>
    <t>A07030310_油棕果及油棕仁</t>
  </si>
  <si>
    <t>420502000_西陵区</t>
  </si>
  <si>
    <t>A07030311_罂粟子</t>
  </si>
  <si>
    <t>420503000_伍家岗区</t>
  </si>
  <si>
    <t>A07030312_油橄榄果</t>
  </si>
  <si>
    <t>420504000_点军区</t>
  </si>
  <si>
    <t>A07030313_油茶籽（油料）</t>
  </si>
  <si>
    <t>420505000_猇亭区</t>
  </si>
  <si>
    <t>A07030399_其他油料</t>
  </si>
  <si>
    <t>420506000_夷陵区</t>
  </si>
  <si>
    <t>A07030401_大豆</t>
  </si>
  <si>
    <t>420525000_远安县</t>
  </si>
  <si>
    <t>A07030402_绿豆</t>
  </si>
  <si>
    <t>420526000_兴山县</t>
  </si>
  <si>
    <t>A07030403_小豆</t>
  </si>
  <si>
    <t>420527000_秭归县</t>
  </si>
  <si>
    <t>A07030404_干豌豆</t>
  </si>
  <si>
    <t>420528000_长阳土家族自治县</t>
  </si>
  <si>
    <t>A07030405_小扁豆</t>
  </si>
  <si>
    <t>420529000_五峰土家族自治县</t>
  </si>
  <si>
    <t>A07030406_干蚕豆</t>
  </si>
  <si>
    <t>420581000_宜都市</t>
  </si>
  <si>
    <t>A07030407_芸豆</t>
  </si>
  <si>
    <t>420582000_当阳市</t>
  </si>
  <si>
    <t>A07030408_饭豆</t>
  </si>
  <si>
    <t>420583000_枝江市</t>
  </si>
  <si>
    <t>A07030409_干豇豆</t>
  </si>
  <si>
    <t>420600000_襄阳市</t>
  </si>
  <si>
    <t>A07030410_鹰嘴豆</t>
  </si>
  <si>
    <t>420602000_襄城区</t>
  </si>
  <si>
    <t>A07030499_其他豆类</t>
  </si>
  <si>
    <t>420606000_樊城区</t>
  </si>
  <si>
    <t>A07030501_籽棉</t>
  </si>
  <si>
    <t>420607000_襄州区</t>
  </si>
  <si>
    <t>A07030502_皮棉</t>
  </si>
  <si>
    <t>420624000_南漳县</t>
  </si>
  <si>
    <t>A07030599_其他棉花</t>
  </si>
  <si>
    <t>420625000_谷城县</t>
  </si>
  <si>
    <t>A07030601_生亚麻</t>
  </si>
  <si>
    <t>420626000_保康县</t>
  </si>
  <si>
    <t>A07030602_生苎麻</t>
  </si>
  <si>
    <t>420682000_老河口市</t>
  </si>
  <si>
    <t>A07030603_生黄红麻</t>
  </si>
  <si>
    <t>420683000_枣阳市</t>
  </si>
  <si>
    <t>A07030604_生线麻</t>
  </si>
  <si>
    <t>420684000_宜城市</t>
  </si>
  <si>
    <t>A07030605_生茼麻</t>
  </si>
  <si>
    <t>420700000_鄂州市</t>
  </si>
  <si>
    <t>A07030606_生大麻</t>
  </si>
  <si>
    <t>420702000_梁子湖区</t>
  </si>
  <si>
    <t>A07030607_生剑麻</t>
  </si>
  <si>
    <t>420703000_华容区</t>
  </si>
  <si>
    <t>A07030699_其他生麻</t>
  </si>
  <si>
    <t>420704000_鄂城区</t>
  </si>
  <si>
    <t>A07030701_甘蔗</t>
  </si>
  <si>
    <t>420800000_荆门市</t>
  </si>
  <si>
    <t>A07030702_甜菜</t>
  </si>
  <si>
    <t>420802000_东宝区</t>
  </si>
  <si>
    <t>A07030799_其他糖料</t>
  </si>
  <si>
    <t>420804000_掇刀区</t>
  </si>
  <si>
    <t>A07030801_未去梗烤烟叶</t>
  </si>
  <si>
    <t>420821000_京山县</t>
  </si>
  <si>
    <t>A07030802_未去梗晒烟叶</t>
  </si>
  <si>
    <t>420822000_沙洋县</t>
  </si>
  <si>
    <t>A07030803_未去梗晾烟叶</t>
  </si>
  <si>
    <t>420881000_钟祥市</t>
  </si>
  <si>
    <t>A07030804_未去梗白肋烟</t>
  </si>
  <si>
    <t>420900000_孝感市</t>
  </si>
  <si>
    <t>A07030899_其他未加工的烟草</t>
  </si>
  <si>
    <t>420902000_孝南区</t>
  </si>
  <si>
    <t>A07030901_苜蓿</t>
  </si>
  <si>
    <t>420921000_孝昌县</t>
  </si>
  <si>
    <t>A07030902_青饲料</t>
  </si>
  <si>
    <t>420922000_大悟县</t>
  </si>
  <si>
    <t>A07030903_饲料牧草</t>
  </si>
  <si>
    <t>420923000_云梦县</t>
  </si>
  <si>
    <t>A07030904_饲料作物用种子</t>
  </si>
  <si>
    <t>420981000_应城市</t>
  </si>
  <si>
    <t>A07030999_其他饲料作物</t>
  </si>
  <si>
    <t>420982000_安陆市</t>
  </si>
  <si>
    <t>A07031001_芦苇</t>
  </si>
  <si>
    <t>420984000_汉川市</t>
  </si>
  <si>
    <t>A07031002_席草</t>
  </si>
  <si>
    <t>421000000_荆州市</t>
  </si>
  <si>
    <t>A07031003_苇子</t>
  </si>
  <si>
    <t>421002000_沙市区</t>
  </si>
  <si>
    <t>A07031004_莲子</t>
  </si>
  <si>
    <t>421003000_荆州区</t>
  </si>
  <si>
    <t>A07031005_蒲草</t>
  </si>
  <si>
    <t>421022000_公安县</t>
  </si>
  <si>
    <t>A07031006_慈姑</t>
  </si>
  <si>
    <t>421024000_江陵县</t>
  </si>
  <si>
    <t>A07031099_其他水生植物类</t>
  </si>
  <si>
    <t>421081000_石首市</t>
  </si>
  <si>
    <t>A07031101_作物茎、杆、根</t>
  </si>
  <si>
    <t>421083000_洪湖市</t>
  </si>
  <si>
    <t>A07031199_其他农作物副产品</t>
  </si>
  <si>
    <t>421087000_松滋市</t>
  </si>
  <si>
    <t>A07031201_蔬菜</t>
  </si>
  <si>
    <t>421088000_监利市</t>
  </si>
  <si>
    <t>A07031202_食用菌</t>
  </si>
  <si>
    <t>421100000_黄冈市</t>
  </si>
  <si>
    <t>A07031299_其他蔬菜及食用菌</t>
  </si>
  <si>
    <t>421102000_黄州区</t>
  </si>
  <si>
    <t>A07031301_茶叶</t>
  </si>
  <si>
    <t>421121000_团风县</t>
  </si>
  <si>
    <t>A07031302_饮料原料</t>
  </si>
  <si>
    <t>421122000_红安县</t>
  </si>
  <si>
    <t>A07031399_其他茶及饮料原料</t>
  </si>
  <si>
    <t>421123000_罗田县</t>
  </si>
  <si>
    <t>A07031401_调味香料</t>
  </si>
  <si>
    <t>421124000_英山县</t>
  </si>
  <si>
    <t>A07031402_香味料</t>
  </si>
  <si>
    <t>421125000_浠水县</t>
  </si>
  <si>
    <t>A07031499_其他香料原料</t>
  </si>
  <si>
    <t>421126000_蕲春县</t>
  </si>
  <si>
    <t>A07031501_林木种子</t>
  </si>
  <si>
    <t>421127000_黄梅县</t>
  </si>
  <si>
    <t>A07031502_灌木、藤木， 相关林木种子</t>
  </si>
  <si>
    <t>421181000_麻城市</t>
  </si>
  <si>
    <t>A07031503_苗木类</t>
  </si>
  <si>
    <t>421182000_武穴市</t>
  </si>
  <si>
    <t>A07031599_其他育种和育苗</t>
  </si>
  <si>
    <t>421200000_咸宁市</t>
  </si>
  <si>
    <t>A07031601_原木</t>
  </si>
  <si>
    <t>421202000_咸安区</t>
  </si>
  <si>
    <t>A07031602_小规格木材</t>
  </si>
  <si>
    <t>421221000_嘉鱼县</t>
  </si>
  <si>
    <t>A07031603_薪材</t>
  </si>
  <si>
    <t>421222000_通城县</t>
  </si>
  <si>
    <t>A07031604_短条及细枝等</t>
  </si>
  <si>
    <t>421223000_崇阳县</t>
  </si>
  <si>
    <t>A07031699_其他木材采伐产品</t>
  </si>
  <si>
    <t>421224000_通山县</t>
  </si>
  <si>
    <t>A07031701_竹材</t>
  </si>
  <si>
    <t>421281000_赤壁市</t>
  </si>
  <si>
    <t>A07031799_其他竹材采伐产品</t>
  </si>
  <si>
    <t>421300000_随州市</t>
  </si>
  <si>
    <t>A07031801_天然橡胶</t>
  </si>
  <si>
    <t>421303000_曾都区</t>
  </si>
  <si>
    <t>A07031802_天然树脂、树胶</t>
  </si>
  <si>
    <t>421321000_随县</t>
  </si>
  <si>
    <t>A07031803_栲胶原料</t>
  </si>
  <si>
    <t>421381000_广水市</t>
  </si>
  <si>
    <t>A07031804_非直接食用果类</t>
  </si>
  <si>
    <t>422800000_恩施土家族苗族自治州</t>
  </si>
  <si>
    <t>A07031805_编结用原料</t>
  </si>
  <si>
    <t>422801000_恩施市</t>
  </si>
  <si>
    <t>A07031806_染色、鞣革用植物原料</t>
  </si>
  <si>
    <t>422802000_利川市</t>
  </si>
  <si>
    <t>A07031899_其他林产品</t>
  </si>
  <si>
    <t>422822000_建始县</t>
  </si>
  <si>
    <t>A07031901_猪</t>
  </si>
  <si>
    <t>422823000_巴东县</t>
  </si>
  <si>
    <t>A07031902_牛</t>
  </si>
  <si>
    <t>422825000_宣恩县</t>
  </si>
  <si>
    <t>A07031903_马</t>
  </si>
  <si>
    <t>422826000_咸丰县</t>
  </si>
  <si>
    <t>A07031904_驴</t>
  </si>
  <si>
    <t>422827000_来凤县</t>
  </si>
  <si>
    <t>A07031905_骡</t>
  </si>
  <si>
    <t>422828000_鹤峰县</t>
  </si>
  <si>
    <t>A07031906_羊</t>
  </si>
  <si>
    <t>429000000_省直辖县级行政单位</t>
  </si>
  <si>
    <t>A07031907_骆驼</t>
  </si>
  <si>
    <t>429004000_仙桃市</t>
  </si>
  <si>
    <t>A07031999_其他活牲畜</t>
  </si>
  <si>
    <t>429005000_潜江市</t>
  </si>
  <si>
    <t>A07032001_活鸡</t>
  </si>
  <si>
    <t>429006000_天门市</t>
  </si>
  <si>
    <t>A07032002_活鸭</t>
  </si>
  <si>
    <t>429021000_神农架林区</t>
  </si>
  <si>
    <t>A07032003_活鹅</t>
  </si>
  <si>
    <t>430000000_湖南省</t>
  </si>
  <si>
    <t>A07032004_活火鸡</t>
  </si>
  <si>
    <t>430100000_长沙市</t>
  </si>
  <si>
    <t>A07032005_活珍珠鸡</t>
  </si>
  <si>
    <t>430102000_芙蓉区</t>
  </si>
  <si>
    <t>A07032099_其他活家禽</t>
  </si>
  <si>
    <t>430103000_天心区</t>
  </si>
  <si>
    <t>A07032101_生奶</t>
  </si>
  <si>
    <t>430104000_岳麓区</t>
  </si>
  <si>
    <t>A07032102_禽蛋</t>
  </si>
  <si>
    <t>430105000_开福区</t>
  </si>
  <si>
    <t>A07032103_天然蜂蜜及副产品</t>
  </si>
  <si>
    <t>430111000_雨花区</t>
  </si>
  <si>
    <t>A07032104_蚕茧</t>
  </si>
  <si>
    <t>430112000_望城区</t>
  </si>
  <si>
    <t>A07032105_动物毛类</t>
  </si>
  <si>
    <t>430121000_长沙县</t>
  </si>
  <si>
    <t>A07032106_生皮</t>
  </si>
  <si>
    <t>430131000_长沙高新技术产业开发区管理委员会</t>
  </si>
  <si>
    <t>A07032107_生毛皮</t>
  </si>
  <si>
    <t>430132000_湖南湘江新区管理委员会</t>
  </si>
  <si>
    <t>A07032108_制刷用兽毛</t>
  </si>
  <si>
    <t>430133000_宁乡经济开发区</t>
  </si>
  <si>
    <t>A07032199_其他畜禽产品</t>
  </si>
  <si>
    <t>430134000_浏阳经济开发区</t>
  </si>
  <si>
    <t>A07032200_家禽遗产材料</t>
  </si>
  <si>
    <t>430181000_浏阳市</t>
  </si>
  <si>
    <t>A07032301_爬行动物</t>
  </si>
  <si>
    <t>430182000_宁乡市</t>
  </si>
  <si>
    <t>A07032302_蛙类动物</t>
  </si>
  <si>
    <t>430200000_株洲市</t>
  </si>
  <si>
    <t>A07032303_家兔</t>
  </si>
  <si>
    <t>430202000_荷塘区</t>
  </si>
  <si>
    <t>A07032304_鹦形目鸟</t>
  </si>
  <si>
    <t>430203000_芦淞区</t>
  </si>
  <si>
    <t>A07032305_蜂</t>
  </si>
  <si>
    <t>430204000_石峰区</t>
  </si>
  <si>
    <t>A07032306_蚕</t>
  </si>
  <si>
    <t>430211000_天元区</t>
  </si>
  <si>
    <t>A07032307_驯鹿</t>
  </si>
  <si>
    <t>430212000_渌口区</t>
  </si>
  <si>
    <t>A07032308_梅花鹿</t>
  </si>
  <si>
    <t>430223000_攸县</t>
  </si>
  <si>
    <t>A07032309_狐</t>
  </si>
  <si>
    <t>430224000_茶陵县</t>
  </si>
  <si>
    <t>A07032310_貂</t>
  </si>
  <si>
    <t>430225000_炎陵县</t>
  </si>
  <si>
    <t>A07032311_麋</t>
  </si>
  <si>
    <t>430231000_株洲经济开发区</t>
  </si>
  <si>
    <t>A07032399_其他饲养动物</t>
  </si>
  <si>
    <t>430232000_株洲云龙示范区</t>
  </si>
  <si>
    <t>A07032401_海水养殖鱼</t>
  </si>
  <si>
    <t>430281000_醴陵市</t>
  </si>
  <si>
    <t>A07032402_海水养殖虾</t>
  </si>
  <si>
    <t>430300000_湘潭市</t>
  </si>
  <si>
    <t>A07032403_海水养殖蟹</t>
  </si>
  <si>
    <t>430302000_雨湖区</t>
  </si>
  <si>
    <t>A07032404_海水养殖贝类</t>
  </si>
  <si>
    <t>430304000_岳塘区</t>
  </si>
  <si>
    <t>A07032405_海水养殖藻类</t>
  </si>
  <si>
    <t>430311000_湘潭高新技术产业开发区</t>
  </si>
  <si>
    <t>A07032499_其他海水养殖产品</t>
  </si>
  <si>
    <t>430312000_湘潭经济技术开发区（九华）</t>
  </si>
  <si>
    <t>A07032501_海水养殖鱼苗</t>
  </si>
  <si>
    <t>430313000_湘潭昭山示范区</t>
  </si>
  <si>
    <t>A07032502_海水养殖虾种苗</t>
  </si>
  <si>
    <t>430321000_湘潭县</t>
  </si>
  <si>
    <t>A07032503_海水养殖蟹苗</t>
  </si>
  <si>
    <t>430381000_湘乡市</t>
  </si>
  <si>
    <t>A07032504_海水养殖贝类种苗</t>
  </si>
  <si>
    <t>430382000_韶山市</t>
  </si>
  <si>
    <t>A07032505_海水养殖藻类育苗</t>
  </si>
  <si>
    <t>430400000_衡阳市</t>
  </si>
  <si>
    <t>A07032599_其他海水养殖产品种苗</t>
  </si>
  <si>
    <t>430405000_珠晖区</t>
  </si>
  <si>
    <t>A07032601_海水捕捞鲜鱼</t>
  </si>
  <si>
    <t>430406000_雁峰区</t>
  </si>
  <si>
    <t>A07032602_海水捕捞虾</t>
  </si>
  <si>
    <t>430407000_石鼓区</t>
  </si>
  <si>
    <t>A07032603_海水捕捞蟹</t>
  </si>
  <si>
    <t>430408000_蒸湘区</t>
  </si>
  <si>
    <t>A07032604_海水捕捞贝类</t>
  </si>
  <si>
    <t>430412000_南岳区</t>
  </si>
  <si>
    <t>A07032605_海水捕捞软体水生动物</t>
  </si>
  <si>
    <t>430415000_衡阳高新技术产业开发区</t>
  </si>
  <si>
    <t>A07032699_其他海水捕捞产品</t>
  </si>
  <si>
    <t>430416000_衡阳白沙洲工业园</t>
  </si>
  <si>
    <t>A07032701_养殖淡水鱼</t>
  </si>
  <si>
    <t>430417000_衡阳松木经济开发区</t>
  </si>
  <si>
    <t>A07032702_淡水养殖虾</t>
  </si>
  <si>
    <t>430421000_衡阳县</t>
  </si>
  <si>
    <t>A07032703_淡水养殖蟹</t>
  </si>
  <si>
    <t>430422000_衡南县</t>
  </si>
  <si>
    <t>A07032704_淡水养殖贝类</t>
  </si>
  <si>
    <t>430423000_衡山县</t>
  </si>
  <si>
    <t>A07032705_淡水养殖藻类种苗</t>
  </si>
  <si>
    <t>430424000_衡东县</t>
  </si>
  <si>
    <t>A07032799_其他淡水养殖产品</t>
  </si>
  <si>
    <t>430426000_祁东县</t>
  </si>
  <si>
    <t>A07032801_淡水鱼苗</t>
  </si>
  <si>
    <t>430481000_耒阳市</t>
  </si>
  <si>
    <t>A07032802_淡水养殖虾苗</t>
  </si>
  <si>
    <t>430482000_常宁市</t>
  </si>
  <si>
    <t>A07032803_淡水养殖蟹种苗</t>
  </si>
  <si>
    <t>430500000_邵阳市</t>
  </si>
  <si>
    <t>A07032804_淡水养殖贝壳种苗</t>
  </si>
  <si>
    <t>430502000_双清区</t>
  </si>
  <si>
    <t>A07032805_淡水养殖藻类育苗</t>
  </si>
  <si>
    <t>430503000_大祥区</t>
  </si>
  <si>
    <t>A07032899_其他淡水养殖产品种苗</t>
  </si>
  <si>
    <t>430511000_北塔区</t>
  </si>
  <si>
    <t>A07032901_捕捞淡水鱼</t>
  </si>
  <si>
    <t>430522000_新邵县</t>
  </si>
  <si>
    <t>A07032902_淡水捕捞鲜虾</t>
  </si>
  <si>
    <t>430523000_邵阳县</t>
  </si>
  <si>
    <t>A07032903_淡水捕捞蟹</t>
  </si>
  <si>
    <t>430524000_隆回县</t>
  </si>
  <si>
    <t>A07032904_淡水捕捞鲜软体动物</t>
  </si>
  <si>
    <t>430525000_洞口县</t>
  </si>
  <si>
    <t>A07032905_淡水捕捞螺旋藻</t>
  </si>
  <si>
    <t>430527000_绥宁县</t>
  </si>
  <si>
    <t>A07032999_其他淡水捕捞产品</t>
  </si>
  <si>
    <t>430528000_新宁县</t>
  </si>
  <si>
    <t>A07039900_其他农林牧渔业产品</t>
  </si>
  <si>
    <t>430529000_城步苗族自治县</t>
  </si>
  <si>
    <t>A07040101_原煤</t>
  </si>
  <si>
    <t>430541000_邵阳经济开发区管理委员会</t>
  </si>
  <si>
    <t>A07040102_洗煤</t>
  </si>
  <si>
    <t>430542000_邵阳宝庆工业集中区</t>
  </si>
  <si>
    <t>A07040199_其他煤炭采选产品</t>
  </si>
  <si>
    <t>430581000_武冈市</t>
  </si>
  <si>
    <t>A07040201_原油</t>
  </si>
  <si>
    <t>430582000_邵东市</t>
  </si>
  <si>
    <t>A07040202_天然气</t>
  </si>
  <si>
    <t>430600000_岳阳市</t>
  </si>
  <si>
    <t>A07040203_液化天然气</t>
  </si>
  <si>
    <t>430602000_岳阳楼区</t>
  </si>
  <si>
    <t>A07040204_煤层气（煤田）</t>
  </si>
  <si>
    <t>430603000_云溪区</t>
  </si>
  <si>
    <t>A07040205_天然气水合物</t>
  </si>
  <si>
    <t>430611000_君山区</t>
  </si>
  <si>
    <t>A07040206_油页岩</t>
  </si>
  <si>
    <t>430621000_岳阳县</t>
  </si>
  <si>
    <t>A07040299_其他石油和天然气开采产品</t>
  </si>
  <si>
    <t>430623000_华容县</t>
  </si>
  <si>
    <t>A07040301_铁矿石</t>
  </si>
  <si>
    <t>430624000_湘阴县</t>
  </si>
  <si>
    <t>A07040302_锰矿</t>
  </si>
  <si>
    <t>430626000_平江县</t>
  </si>
  <si>
    <t>A07040303_铬矿石</t>
  </si>
  <si>
    <t>430631000_岳阳经济技术开发区</t>
  </si>
  <si>
    <t>A07040399_其他黑色金属矿</t>
  </si>
  <si>
    <t>430632000_南湖新区</t>
  </si>
  <si>
    <t>A07040401_常用有色金属矿</t>
  </si>
  <si>
    <t>430633000_屈原管理区</t>
  </si>
  <si>
    <t>A07040402_贵金属矿</t>
  </si>
  <si>
    <t>430634000_城陵矶临港产业新区</t>
  </si>
  <si>
    <t>A07040403_稀有稀土金属矿</t>
  </si>
  <si>
    <t>430681000_汨罗市</t>
  </si>
  <si>
    <t>A07040404_放射性金属矿</t>
  </si>
  <si>
    <t>430682000_临湘市</t>
  </si>
  <si>
    <t>A07040499_其他有色金属矿</t>
  </si>
  <si>
    <t>430700000_常德市</t>
  </si>
  <si>
    <t>A07040501_石灰石、石膏类</t>
  </si>
  <si>
    <t>430702000_武陵区</t>
  </si>
  <si>
    <t>A07040502_建筑用天然石料</t>
  </si>
  <si>
    <t>430703000_鼎城区</t>
  </si>
  <si>
    <t>A07040503_耐火土石类</t>
  </si>
  <si>
    <t>430711000_常德经济技术开发区管理委员会</t>
  </si>
  <si>
    <t>A07040504_粘土、砂石</t>
  </si>
  <si>
    <t>430712000_湖南省常德柳叶湖旅游度假区管理委员会</t>
  </si>
  <si>
    <t>A07040505_化学矿</t>
  </si>
  <si>
    <t>430713000_常德市西湖洞庭管理区管理委员会</t>
  </si>
  <si>
    <t>A07040506_原盐</t>
  </si>
  <si>
    <t>430714000_常德市西湖管理区管理委员会</t>
  </si>
  <si>
    <t>A07040507_石棉</t>
  </si>
  <si>
    <t>430715000_常德桃花源旅游管理区</t>
  </si>
  <si>
    <t>A07040508_云母</t>
  </si>
  <si>
    <t>430721000_安乡县</t>
  </si>
  <si>
    <t>A07040509_天然石墨</t>
  </si>
  <si>
    <t>430722000_汉寿县</t>
  </si>
  <si>
    <t>A07040510_滑石</t>
  </si>
  <si>
    <t>430723000_澧县</t>
  </si>
  <si>
    <t>A07040511_宝石、玉矿石</t>
  </si>
  <si>
    <t>430724000_临澧县</t>
  </si>
  <si>
    <t>A07040599_其他非金属矿</t>
  </si>
  <si>
    <t>430725000_桃源县</t>
  </si>
  <si>
    <t>A07049900_其他矿与矿物</t>
  </si>
  <si>
    <t>430726000_石门县</t>
  </si>
  <si>
    <t>A07050101_水力发电电能</t>
  </si>
  <si>
    <t>430781000_津市市</t>
  </si>
  <si>
    <t>A07050102_火力发电电能</t>
  </si>
  <si>
    <t>430800000_张家界市</t>
  </si>
  <si>
    <t>A07050103_核能发电电能</t>
  </si>
  <si>
    <t>430802000_永定区</t>
  </si>
  <si>
    <t>A07050104_风力发电电能</t>
  </si>
  <si>
    <t>430811000_武陵源区</t>
  </si>
  <si>
    <t>A07050105_地热发电电能</t>
  </si>
  <si>
    <t>430821000_慈利县</t>
  </si>
  <si>
    <t>A07050106_太阳能发电电能</t>
  </si>
  <si>
    <t>430822000_桑植县</t>
  </si>
  <si>
    <t>A07050107_生物能发电电能</t>
  </si>
  <si>
    <t>430900000_益阳市</t>
  </si>
  <si>
    <t>A07050108_潮汐发电电能</t>
  </si>
  <si>
    <t>430902000_资阳区</t>
  </si>
  <si>
    <t>A07050199_其他电能</t>
  </si>
  <si>
    <t>430903000_赫山区</t>
  </si>
  <si>
    <t>A07050201_煤气</t>
  </si>
  <si>
    <t>430911000_益阳高新技术产业开发区</t>
  </si>
  <si>
    <t>A07050202_水煤气</t>
  </si>
  <si>
    <t>430912000_大通湖区</t>
  </si>
  <si>
    <t>A07050203_发生炉煤气</t>
  </si>
  <si>
    <t>430921000_南县</t>
  </si>
  <si>
    <t>A07050204_焦炉煤气</t>
  </si>
  <si>
    <t>430922000_桃江县</t>
  </si>
  <si>
    <t>A07050299_其他煤气、水煤气、发生炉煤气和类似的可燃气</t>
  </si>
  <si>
    <t>430923000_安化县</t>
  </si>
  <si>
    <t>A07050301_蒸汽</t>
  </si>
  <si>
    <t>430981000_沅江市</t>
  </si>
  <si>
    <t>A07050302_热水</t>
  </si>
  <si>
    <t>431000000_郴州市</t>
  </si>
  <si>
    <t>A07050401_地下水</t>
  </si>
  <si>
    <t>431002000_北湖区</t>
  </si>
  <si>
    <t>A07050402_地表水</t>
  </si>
  <si>
    <t>431003000_苏仙区</t>
  </si>
  <si>
    <t>A07050499_其他自然水</t>
  </si>
  <si>
    <t>431011000_湖南郴州高新技术产业开始区</t>
  </si>
  <si>
    <t>A07050501_生活饮用水</t>
  </si>
  <si>
    <t>431012000_湖南郴州经济开发区</t>
  </si>
  <si>
    <t>A07050502_商业饮用水</t>
  </si>
  <si>
    <t>431021000_桂阳县</t>
  </si>
  <si>
    <t>A07050503_工业专用水</t>
  </si>
  <si>
    <t>431022000_宜章县</t>
  </si>
  <si>
    <t>A07050504_中水</t>
  </si>
  <si>
    <t>431023000_永兴县</t>
  </si>
  <si>
    <t>A07050599_其他处理过水</t>
  </si>
  <si>
    <t>431024000_嘉禾县</t>
  </si>
  <si>
    <t>A07059900_其他电力、城市燃气、蒸汽和热水、水</t>
  </si>
  <si>
    <t>431025000_临武县</t>
  </si>
  <si>
    <t>A07060101_谷物细粉</t>
  </si>
  <si>
    <t>431026000_汝城县</t>
  </si>
  <si>
    <t>A07060102_碾磨谷物及谷物加工品</t>
  </si>
  <si>
    <t>431027000_桂东县</t>
  </si>
  <si>
    <t>A07060103_薯、豆、相关植物加工品</t>
  </si>
  <si>
    <t>431028000_安仁县</t>
  </si>
  <si>
    <t>A07060104_饲料</t>
  </si>
  <si>
    <t>431081000_资兴市</t>
  </si>
  <si>
    <t>A07060105_植物油及其制品</t>
  </si>
  <si>
    <t>431100000_永州市</t>
  </si>
  <si>
    <t>A07060106_糖及副产品</t>
  </si>
  <si>
    <t>431102000_零陵区</t>
  </si>
  <si>
    <t>A07060107_畜禽肉</t>
  </si>
  <si>
    <t>431103000_冷水滩区</t>
  </si>
  <si>
    <t>A07060108_油脂及食品杂碎</t>
  </si>
  <si>
    <t>431115000_永州经济技术开发区</t>
  </si>
  <si>
    <t>A07060109_熟肉制品</t>
  </si>
  <si>
    <t>431116000_永州回龙圩管理区</t>
  </si>
  <si>
    <t>A07060110_水产品加工</t>
  </si>
  <si>
    <t>431117000_永州金洞管理区</t>
  </si>
  <si>
    <t>A07060111_蔬菜加工品</t>
  </si>
  <si>
    <t>431122000_东安县</t>
  </si>
  <si>
    <t>A07060112_水果、坚果加工品</t>
  </si>
  <si>
    <t>431123000_双牌县</t>
  </si>
  <si>
    <t>A07060113_淀粉及淀粉制品</t>
  </si>
  <si>
    <t>431124000_道县</t>
  </si>
  <si>
    <t>A07060114_豆腐及豆制品</t>
  </si>
  <si>
    <t>431125000_江永县</t>
  </si>
  <si>
    <t>A07060115_蛋制品</t>
  </si>
  <si>
    <t>431126000_宁远县</t>
  </si>
  <si>
    <t>A07060199_其他农副食品， 动、植物油制品</t>
  </si>
  <si>
    <t>431127000_蓝山县</t>
  </si>
  <si>
    <t>A07060201_焙烤食品</t>
  </si>
  <si>
    <t>431128000_新田县</t>
  </si>
  <si>
    <t>A07060202_糖果、巧克力及类似食品</t>
  </si>
  <si>
    <t>431129000_江华瑶族自治县</t>
  </si>
  <si>
    <t>A07060203_方便食品</t>
  </si>
  <si>
    <t>431181000_祁阳市</t>
  </si>
  <si>
    <t>A07060204_乳制品</t>
  </si>
  <si>
    <t>431200000_怀化市</t>
  </si>
  <si>
    <t>A07060205_罐头</t>
  </si>
  <si>
    <t>431202000_鹤城区</t>
  </si>
  <si>
    <t>A07060206_调味品</t>
  </si>
  <si>
    <t>431211000_怀化高新技术产业开发区</t>
  </si>
  <si>
    <t>A07060207_发酵类制品</t>
  </si>
  <si>
    <t>431212000_怀化经济开发区</t>
  </si>
  <si>
    <t>A07060208_营养、保健食品</t>
  </si>
  <si>
    <t>431213000_洪江管理区</t>
  </si>
  <si>
    <t>A07060209_冷冻饮品</t>
  </si>
  <si>
    <t>431221000_中方县</t>
  </si>
  <si>
    <t>A07060210_加工盐</t>
  </si>
  <si>
    <t>431222000_沅陵县</t>
  </si>
  <si>
    <t>A07060211_食品添加剂</t>
  </si>
  <si>
    <t>431223000_辰溪县</t>
  </si>
  <si>
    <t>A07060212_食品用类似原料</t>
  </si>
  <si>
    <t>431224000_溆浦县</t>
  </si>
  <si>
    <t>A07060299_其他食品及加工盐</t>
  </si>
  <si>
    <t>431225000_会同县</t>
  </si>
  <si>
    <t>A07060301_酒精</t>
  </si>
  <si>
    <t>431226000_麻阳苗族自治县</t>
  </si>
  <si>
    <t>A07060302_饮料</t>
  </si>
  <si>
    <t>431227000_新晃侗族自治县</t>
  </si>
  <si>
    <t>A07060303_精制茶及茶制品</t>
  </si>
  <si>
    <t>431228000_芷江侗族自治县</t>
  </si>
  <si>
    <t>A07060304_酒精专用原辅料</t>
  </si>
  <si>
    <t>431229000_靖州苗族侗族自治县</t>
  </si>
  <si>
    <t>A07060305_饮料专用原辅料</t>
  </si>
  <si>
    <t>431230000_通道侗族自治县</t>
  </si>
  <si>
    <t>A07060399_其他饮料、酒精及精制茶</t>
  </si>
  <si>
    <t>431281000_洪江市</t>
  </si>
  <si>
    <t>A07060401_复烤烟叶</t>
  </si>
  <si>
    <t>431300000_娄底市</t>
  </si>
  <si>
    <t>A07060402_烟丝</t>
  </si>
  <si>
    <t>431302000_娄星区</t>
  </si>
  <si>
    <t>A07060499_其他烟草原料</t>
  </si>
  <si>
    <t>431321000_双峰县</t>
  </si>
  <si>
    <t>A07069900_其他食品、饮料和烟草原料</t>
  </si>
  <si>
    <t>431322000_新化县</t>
  </si>
  <si>
    <t>A07070101_汽油</t>
  </si>
  <si>
    <t>431331000_娄底经济技术开发区管理委员会</t>
  </si>
  <si>
    <t>A07070102_煤油</t>
  </si>
  <si>
    <t>431381000_冷水江市</t>
  </si>
  <si>
    <t>A07070103_柴油</t>
  </si>
  <si>
    <t>431382000_涟源市</t>
  </si>
  <si>
    <t>A07070104_润滑油</t>
  </si>
  <si>
    <t>433100000_湘西土家族苗族自治州</t>
  </si>
  <si>
    <t>A07070105_燃料油</t>
  </si>
  <si>
    <t>433101000_吉首市</t>
  </si>
  <si>
    <t>A07070106_石脑油</t>
  </si>
  <si>
    <t>433111000_湘西经济开发区</t>
  </si>
  <si>
    <t>A07070107_溶剂油</t>
  </si>
  <si>
    <t>433122000_泸溪县</t>
  </si>
  <si>
    <t>A07070108_润滑脂</t>
  </si>
  <si>
    <t>433123000_凤凰县</t>
  </si>
  <si>
    <t>A07070109_润滑油基础油</t>
  </si>
  <si>
    <t>433124000_花垣县</t>
  </si>
  <si>
    <t>A07070110_液体石蜡</t>
  </si>
  <si>
    <t>433125000_保靖县</t>
  </si>
  <si>
    <t>A07070111_石油气、相关烃类</t>
  </si>
  <si>
    <t>433126000_古丈县</t>
  </si>
  <si>
    <t>A07070112_矿物蜡及合成法制类似产品</t>
  </si>
  <si>
    <t>433127000_永顺县</t>
  </si>
  <si>
    <t>A07070113_油类残渣</t>
  </si>
  <si>
    <t>433130000_龙山县</t>
  </si>
  <si>
    <t>A07070199_其他石油制品</t>
  </si>
  <si>
    <t>440000000_广东省</t>
  </si>
  <si>
    <t>A07070201_页岩原油</t>
  </si>
  <si>
    <t>440100000_广州市</t>
  </si>
  <si>
    <t>A07070202_煤炼油</t>
  </si>
  <si>
    <t>440103000_荔湾区</t>
  </si>
  <si>
    <t>A07070203_生物能源</t>
  </si>
  <si>
    <t>440104000_越秀区</t>
  </si>
  <si>
    <t>A07070204_合成液体燃料</t>
  </si>
  <si>
    <t>440105000_海珠区</t>
  </si>
  <si>
    <t>A07070299_其他人造原油</t>
  </si>
  <si>
    <t>440106000_天河区</t>
  </si>
  <si>
    <t>A07070301_焦炭</t>
  </si>
  <si>
    <t>440111000_白云区</t>
  </si>
  <si>
    <t>A07070302_矿物焦油</t>
  </si>
  <si>
    <t>440112000_黄埔区</t>
  </si>
  <si>
    <t>A07070399_其他焦炭及其副产品</t>
  </si>
  <si>
    <t>440113000_番禺区</t>
  </si>
  <si>
    <t>A07079900_其他炼焦产品、炼油产品</t>
  </si>
  <si>
    <t>440114000_花都区</t>
  </si>
  <si>
    <t>A07080101_无机基础化学原料</t>
  </si>
  <si>
    <t>440115000_南沙区</t>
  </si>
  <si>
    <t>A07080102_有机化学原料</t>
  </si>
  <si>
    <t>440117000_从化区</t>
  </si>
  <si>
    <t>A07080103_贵金属化合物， 相关基础化学品</t>
  </si>
  <si>
    <t>440118000_增城区</t>
  </si>
  <si>
    <t>A07080104_化学肥料</t>
  </si>
  <si>
    <t>440200000_韶关市</t>
  </si>
  <si>
    <t>A07080105_有机肥料及微生物肥料</t>
  </si>
  <si>
    <t>440203000_武江区</t>
  </si>
  <si>
    <t>A07080106_化学农药</t>
  </si>
  <si>
    <t>440204000_浈江区</t>
  </si>
  <si>
    <t>A07080107_生物农药及微生物农药</t>
  </si>
  <si>
    <t>440205000_曲江区</t>
  </si>
  <si>
    <t>A07080108_涂料</t>
  </si>
  <si>
    <t>440222000_始兴县</t>
  </si>
  <si>
    <t>A07080109_油墨及类似产品</t>
  </si>
  <si>
    <t>440224000_仁化县</t>
  </si>
  <si>
    <t>A07080110_化学颜料</t>
  </si>
  <si>
    <t>440229000_翁源县</t>
  </si>
  <si>
    <t>A07080111_染料类</t>
  </si>
  <si>
    <t>440232000_乳源瑶族自治县</t>
  </si>
  <si>
    <t>A07080112_密封用填料及类似品</t>
  </si>
  <si>
    <t>440233000_新丰县</t>
  </si>
  <si>
    <t>A07080113_合成材料</t>
  </si>
  <si>
    <t>440281000_乐昌市</t>
  </si>
  <si>
    <t>A07080114_化学试剂和助剂</t>
  </si>
  <si>
    <t>440282000_南雄市</t>
  </si>
  <si>
    <t>A07080115_专项化学用品</t>
  </si>
  <si>
    <t>440300000_深圳市</t>
  </si>
  <si>
    <t>A07080116_林产化学产品</t>
  </si>
  <si>
    <t>440303000_罗湖区</t>
  </si>
  <si>
    <t>A07080117_炸药、烟火及火工产品</t>
  </si>
  <si>
    <t>440304000_福田区</t>
  </si>
  <si>
    <t>A07080118_环境污染处理专用药剂材料</t>
  </si>
  <si>
    <t>440305000_南山区</t>
  </si>
  <si>
    <t>A07080119_动物炭黑、动物胶及其衍生物</t>
  </si>
  <si>
    <t>440306000_宝安区</t>
  </si>
  <si>
    <t>A07080120_焊接用制品</t>
  </si>
  <si>
    <t>440307000_龙岗区</t>
  </si>
  <si>
    <t>A07080121_工业清洗剂</t>
  </si>
  <si>
    <t>440308000_盐田区</t>
  </si>
  <si>
    <t>A07080122_香料</t>
  </si>
  <si>
    <t>440309000_龙华区</t>
  </si>
  <si>
    <t>A07080123_香精</t>
  </si>
  <si>
    <t>440310000_坪山区</t>
  </si>
  <si>
    <t>A07080199_其他化学原料及化学制品</t>
  </si>
  <si>
    <t>440311000_光明区</t>
  </si>
  <si>
    <t>A07080201_化学纤维用浆粕</t>
  </si>
  <si>
    <t>440400000_珠海市</t>
  </si>
  <si>
    <t>A07080202_人造纤维 （纤维素纤维）</t>
  </si>
  <si>
    <t>440402000_香洲区</t>
  </si>
  <si>
    <t>A07080203_合成纤维</t>
  </si>
  <si>
    <t>440403000_斗门区</t>
  </si>
  <si>
    <t>A07080204_化学纤维加工丝</t>
  </si>
  <si>
    <t>440404000_金湾区</t>
  </si>
  <si>
    <t>A07080299_其他化学纤维</t>
  </si>
  <si>
    <t>440500000_汕头市</t>
  </si>
  <si>
    <t>A07089900_其他基础化学品及相关产品</t>
  </si>
  <si>
    <t>440507000_龙湖区</t>
  </si>
  <si>
    <t>A07090101_橡胶轮胎和内胎</t>
  </si>
  <si>
    <t>440511000_金平区</t>
  </si>
  <si>
    <t>A07090102_橡胶带</t>
  </si>
  <si>
    <t>440512000_濠江区</t>
  </si>
  <si>
    <t>A07090103_橡胶管</t>
  </si>
  <si>
    <t>440513000_潮阳区</t>
  </si>
  <si>
    <t>A07090104_橡胶板、杆、型材</t>
  </si>
  <si>
    <t>440514000_潮南区</t>
  </si>
  <si>
    <t>A07090105_涂胶纺织物、带</t>
  </si>
  <si>
    <t>440515000_澄海区</t>
  </si>
  <si>
    <t>A07090106_未硫化复合橡胶及其制品</t>
  </si>
  <si>
    <t>440523000_南澳县</t>
  </si>
  <si>
    <t>A07090107_橡胶零件、附件</t>
  </si>
  <si>
    <t>440600000_佛山市</t>
  </si>
  <si>
    <t>A07090108_再生橡胶</t>
  </si>
  <si>
    <t>440604000_禅城区</t>
  </si>
  <si>
    <t>A07090109_日用及医用橡胶制品</t>
  </si>
  <si>
    <t>440605000_南海区</t>
  </si>
  <si>
    <t>A07090110_橡胶充气、减震制品</t>
  </si>
  <si>
    <t>440606000_顺德区</t>
  </si>
  <si>
    <t>A07090111_硬质橡胶及其制品</t>
  </si>
  <si>
    <t>440607000_三水区</t>
  </si>
  <si>
    <t>A07090199_其他橡胶制品</t>
  </si>
  <si>
    <t>440608000_高明区</t>
  </si>
  <si>
    <t>A07090201_塑料制品</t>
  </si>
  <si>
    <t>440700000_江门市</t>
  </si>
  <si>
    <t>A07090202_塑料半成品、辅料</t>
  </si>
  <si>
    <t>440703000_蓬江区</t>
  </si>
  <si>
    <t>A07090299_其他塑料制品、半成品及辅料</t>
  </si>
  <si>
    <t>440704000_江海区</t>
  </si>
  <si>
    <t>A07090301_玻璃</t>
  </si>
  <si>
    <t>440705000_新会区</t>
  </si>
  <si>
    <t>A07090302_玻璃制光学元件</t>
  </si>
  <si>
    <t>440781000_台山市</t>
  </si>
  <si>
    <t>A07090303_玻璃仪器及实验、医疗用玻璃器皿</t>
  </si>
  <si>
    <t>440783000_开平市</t>
  </si>
  <si>
    <t>A07090304_日用玻璃制品</t>
  </si>
  <si>
    <t>440784000_鹤山市</t>
  </si>
  <si>
    <t>A07090305_玻璃保温容器及其玻璃胆</t>
  </si>
  <si>
    <t>440785000_恩平市</t>
  </si>
  <si>
    <t>A07090306_玻璃纤维及其制品</t>
  </si>
  <si>
    <t>440800000_湛江市</t>
  </si>
  <si>
    <t>A07090307_纤维增强塑料制品</t>
  </si>
  <si>
    <t>440802000_赤坎区</t>
  </si>
  <si>
    <t>A07090308_电气、电子设备用玻璃部件，相关工业品用玻璃部件</t>
  </si>
  <si>
    <t>440803000_霞山区</t>
  </si>
  <si>
    <t>A07090399_其他玻璃及其制品</t>
  </si>
  <si>
    <t>440804000_坡头区</t>
  </si>
  <si>
    <t>A07090401_技术陶瓷制品</t>
  </si>
  <si>
    <t>440811000_麻章区</t>
  </si>
  <si>
    <t>A07090402_日用陶瓷制品</t>
  </si>
  <si>
    <t>440823000_遂溪县</t>
  </si>
  <si>
    <t>A07090403_运输及盛装货物用陶瓷容器</t>
  </si>
  <si>
    <t>440825000_徐闻县</t>
  </si>
  <si>
    <t>A07090404_陶瓷制零件， 相关陶瓷制品</t>
  </si>
  <si>
    <t>440881000_廉江市</t>
  </si>
  <si>
    <t>A07090499_其他陶瓷制品</t>
  </si>
  <si>
    <t>440882000_雷州市</t>
  </si>
  <si>
    <t>A07099900_其他橡胶、塑料、玻璃和陶瓷制品</t>
  </si>
  <si>
    <t>440883000_吴川市</t>
  </si>
  <si>
    <t>A07100100_纸浆</t>
  </si>
  <si>
    <t>440900000_茂名市</t>
  </si>
  <si>
    <t>A07100200_纸及纸板</t>
  </si>
  <si>
    <t>440902000_茂南区</t>
  </si>
  <si>
    <t>A07100300_纸制品</t>
  </si>
  <si>
    <t>440904000_电白区</t>
  </si>
  <si>
    <t>A07109900_其他纸及纸质品</t>
  </si>
  <si>
    <t>440981000_高州市</t>
  </si>
  <si>
    <t>440982000_化州市</t>
  </si>
  <si>
    <t>440983000_信宜市</t>
  </si>
  <si>
    <t>441200000_肇庆市</t>
  </si>
  <si>
    <t>441202000_端州区</t>
  </si>
  <si>
    <t>441203000_鼎湖区</t>
  </si>
  <si>
    <t>441204000_高要区</t>
  </si>
  <si>
    <t>441223000_广宁县</t>
  </si>
  <si>
    <t>441224000_怀集县</t>
  </si>
  <si>
    <t>441225000_封开县</t>
  </si>
  <si>
    <t>441226000_德庆县</t>
  </si>
  <si>
    <t>441284000_四会市</t>
  </si>
  <si>
    <t>441300000_惠州市</t>
  </si>
  <si>
    <t>441302000_惠城区</t>
  </si>
  <si>
    <t>441303000_惠阳区</t>
  </si>
  <si>
    <t>441322000_博罗县</t>
  </si>
  <si>
    <t>441323000_惠东县</t>
  </si>
  <si>
    <t>441324000_龙门县</t>
  </si>
  <si>
    <t>441400000_梅州市</t>
  </si>
  <si>
    <t>441402000_梅江区</t>
  </si>
  <si>
    <t>441403000_梅县区</t>
  </si>
  <si>
    <t>441422000_大埔县</t>
  </si>
  <si>
    <t>441423000_丰顺县</t>
  </si>
  <si>
    <t>441424000_五华县</t>
  </si>
  <si>
    <t>441426000_平远县</t>
  </si>
  <si>
    <t>441427000_蕉岭县</t>
  </si>
  <si>
    <t>441481000_兴宁市</t>
  </si>
  <si>
    <t>441500000_汕尾市</t>
  </si>
  <si>
    <t>441502000_城区</t>
  </si>
  <si>
    <t>441521000_海丰县</t>
  </si>
  <si>
    <t>441523000_陆河县</t>
  </si>
  <si>
    <t>441581000_陆丰市</t>
  </si>
  <si>
    <t>441600000_河源市</t>
  </si>
  <si>
    <t>441602000_源城区</t>
  </si>
  <si>
    <t>441621000_紫金县</t>
  </si>
  <si>
    <t>441622000_龙川县</t>
  </si>
  <si>
    <t>441623000_连平县</t>
  </si>
  <si>
    <t>441624000_和平县</t>
  </si>
  <si>
    <t>441625000_东源县</t>
  </si>
  <si>
    <t>441700000_阳江市</t>
  </si>
  <si>
    <t>441702000_江城区</t>
  </si>
  <si>
    <t>441704000_阳东区</t>
  </si>
  <si>
    <t>441721000_阳西县</t>
  </si>
  <si>
    <t>441781000_阳春市</t>
  </si>
  <si>
    <t>441800000_清远市</t>
  </si>
  <si>
    <t>441802000_清城区</t>
  </si>
  <si>
    <t>441803000_清新区</t>
  </si>
  <si>
    <t>441821000_佛冈县</t>
  </si>
  <si>
    <t>441823000_阳山县</t>
  </si>
  <si>
    <t>441825000_连山壮族瑶族自治县</t>
  </si>
  <si>
    <t>441826000_连南瑶族自治县</t>
  </si>
  <si>
    <t>441881000_英德市</t>
  </si>
  <si>
    <t>441882000_连州市</t>
  </si>
  <si>
    <t>441900000_东莞市</t>
  </si>
  <si>
    <t>442000000_中山市</t>
  </si>
  <si>
    <t>445100000_潮州市</t>
  </si>
  <si>
    <t>445102000_湘桥区</t>
  </si>
  <si>
    <t>445103000_潮安区</t>
  </si>
  <si>
    <t>445122000_饶平县</t>
  </si>
  <si>
    <t>445200000_揭阳市</t>
  </si>
  <si>
    <t>445202000_榕城区</t>
  </si>
  <si>
    <t>445203000_揭东区</t>
  </si>
  <si>
    <t>445222000_揭西县</t>
  </si>
  <si>
    <t>445224000_惠来县</t>
  </si>
  <si>
    <t>445281000_普宁市</t>
  </si>
  <si>
    <t>445300000_云浮市</t>
  </si>
  <si>
    <t>445302000_云城区</t>
  </si>
  <si>
    <t>445303000_云安区</t>
  </si>
  <si>
    <t>445321000_新兴县</t>
  </si>
  <si>
    <t>445322000_郁南县</t>
  </si>
  <si>
    <t>445381000_罗定市</t>
  </si>
  <si>
    <t>450000000_广西壮族自治区</t>
  </si>
  <si>
    <t>450100000_南宁市</t>
  </si>
  <si>
    <t>450102000_兴宁区</t>
  </si>
  <si>
    <t>450103000_青秀区</t>
  </si>
  <si>
    <t>450105000_江南区</t>
  </si>
  <si>
    <t>450107000_西乡塘区</t>
  </si>
  <si>
    <t>450108000_良庆区</t>
  </si>
  <si>
    <t>450109000_邕宁区</t>
  </si>
  <si>
    <t>450110000_武鸣区</t>
  </si>
  <si>
    <t>450123000_隆安县</t>
  </si>
  <si>
    <t>450124000_马山县</t>
  </si>
  <si>
    <t>450125000_上林县</t>
  </si>
  <si>
    <t>450126000_宾阳县</t>
  </si>
  <si>
    <t>450181000_横州市</t>
  </si>
  <si>
    <t>450200000_柳州市</t>
  </si>
  <si>
    <t>450202000_城中区</t>
  </si>
  <si>
    <t>450203000_鱼峰区</t>
  </si>
  <si>
    <t>450204000_柳南区</t>
  </si>
  <si>
    <t>450205000_柳北区</t>
  </si>
  <si>
    <t>450206000_柳江区</t>
  </si>
  <si>
    <t>450222000_柳城县</t>
  </si>
  <si>
    <t>450223000_鹿寨县</t>
  </si>
  <si>
    <t>450224000_融安县</t>
  </si>
  <si>
    <t>450225000_融水苗族自治县</t>
  </si>
  <si>
    <t>450226000_三江侗族自治县</t>
  </si>
  <si>
    <t>450300000_桂林市</t>
  </si>
  <si>
    <t>450302000_秀峰区</t>
  </si>
  <si>
    <t>450303000_叠彩区</t>
  </si>
  <si>
    <t>450304000_象山区</t>
  </si>
  <si>
    <t>450305000_七星区</t>
  </si>
  <si>
    <t>450311000_雁山区</t>
  </si>
  <si>
    <t>450312000_临桂区</t>
  </si>
  <si>
    <t>450321000_阳朔县</t>
  </si>
  <si>
    <t>450323000_灵川县</t>
  </si>
  <si>
    <t>450324000_全州县</t>
  </si>
  <si>
    <t>450325000_兴安县</t>
  </si>
  <si>
    <t>450326000_永福县</t>
  </si>
  <si>
    <t>450327000_灌阳县</t>
  </si>
  <si>
    <t>450328000_龙胜各族自治县</t>
  </si>
  <si>
    <t>450329000_资源县</t>
  </si>
  <si>
    <t>450330000_平乐县</t>
  </si>
  <si>
    <t>450332000_恭城瑶族自治县</t>
  </si>
  <si>
    <t>450381000_荔浦市</t>
  </si>
  <si>
    <t>450400000_梧州市</t>
  </si>
  <si>
    <t>450403000_万秀区</t>
  </si>
  <si>
    <t>450405000_长洲区</t>
  </si>
  <si>
    <t>450406000_龙圩区</t>
  </si>
  <si>
    <t>450421000_苍梧县</t>
  </si>
  <si>
    <t>450422000_藤县</t>
  </si>
  <si>
    <t>450423000_蒙山县</t>
  </si>
  <si>
    <t>450481000_岑溪市</t>
  </si>
  <si>
    <t>450500000_北海市</t>
  </si>
  <si>
    <t>450502000_海城区</t>
  </si>
  <si>
    <t>450503000_银海区</t>
  </si>
  <si>
    <t>450512000_铁山港区</t>
  </si>
  <si>
    <t>450521000_合浦县</t>
  </si>
  <si>
    <t>450600000_防城港市</t>
  </si>
  <si>
    <t>450602000_港口区</t>
  </si>
  <si>
    <t>450603000_防城区</t>
  </si>
  <si>
    <t>450621000_上思县</t>
  </si>
  <si>
    <t>450681000_东兴市</t>
  </si>
  <si>
    <t>450700000_钦州市</t>
  </si>
  <si>
    <t>450702000_钦南区</t>
  </si>
  <si>
    <t>450703000_钦北区</t>
  </si>
  <si>
    <t>450721000_灵山县</t>
  </si>
  <si>
    <t>450722000_浦北县</t>
  </si>
  <si>
    <t>450800000_贵港市</t>
  </si>
  <si>
    <t>450802000_港北区</t>
  </si>
  <si>
    <t>450803000_港南区</t>
  </si>
  <si>
    <t>450804000_覃塘区</t>
  </si>
  <si>
    <t>450821000_平南县</t>
  </si>
  <si>
    <t>450881000_桂平市</t>
  </si>
  <si>
    <t>450900000_玉林市</t>
  </si>
  <si>
    <t>450902000_玉州区</t>
  </si>
  <si>
    <t>450903000_福绵区</t>
  </si>
  <si>
    <t>450921000_容县</t>
  </si>
  <si>
    <t>450922000_陆川县</t>
  </si>
  <si>
    <t>450923000_博白县</t>
  </si>
  <si>
    <t>450924000_兴业县</t>
  </si>
  <si>
    <t>450981000_北流市</t>
  </si>
  <si>
    <t>451000000_百色市</t>
  </si>
  <si>
    <t>451002000_右江区</t>
  </si>
  <si>
    <t>451003000_田阳区</t>
  </si>
  <si>
    <t>451022000_田东县</t>
  </si>
  <si>
    <t>451024000_德保县</t>
  </si>
  <si>
    <t>451026000_那坡县</t>
  </si>
  <si>
    <t>451027000_凌云县</t>
  </si>
  <si>
    <t>451028000_乐业县</t>
  </si>
  <si>
    <t>451029000_田林县</t>
  </si>
  <si>
    <t>451030000_西林县</t>
  </si>
  <si>
    <t>451031000_隆林各族自治县</t>
  </si>
  <si>
    <t>451081000_靖西市</t>
  </si>
  <si>
    <t>451082000_平果市</t>
  </si>
  <si>
    <t>451100000_贺州市</t>
  </si>
  <si>
    <t>451102000_八步区</t>
  </si>
  <si>
    <t>451103000_平桂区</t>
  </si>
  <si>
    <t>451121000_昭平县</t>
  </si>
  <si>
    <t>451122000_钟山县</t>
  </si>
  <si>
    <t>451123000_富川瑶族自治县</t>
  </si>
  <si>
    <t>451200000_河池市</t>
  </si>
  <si>
    <t>451202000_金城江区</t>
  </si>
  <si>
    <t>451203000_宜州区</t>
  </si>
  <si>
    <t>451221000_南丹县</t>
  </si>
  <si>
    <t>451222000_天峨县</t>
  </si>
  <si>
    <t>451223000_凤山县</t>
  </si>
  <si>
    <t>451224000_东兰县</t>
  </si>
  <si>
    <t>451225000_罗城仫佬族自治县</t>
  </si>
  <si>
    <t>451226000_环江毛南族自治县</t>
  </si>
  <si>
    <t>451227000_巴马瑶族自治县</t>
  </si>
  <si>
    <t>451228000_都安瑶族自治县</t>
  </si>
  <si>
    <t>451229000_大化瑶族自治县</t>
  </si>
  <si>
    <t>451300000_来宾市</t>
  </si>
  <si>
    <t>451302000_兴宾区</t>
  </si>
  <si>
    <t>451321000_忻城县</t>
  </si>
  <si>
    <t>451322000_象州县</t>
  </si>
  <si>
    <t>451323000_武宣县</t>
  </si>
  <si>
    <t>451324000_金秀瑶族自治县</t>
  </si>
  <si>
    <t>451381000_合山市</t>
  </si>
  <si>
    <t>451400000_崇左市</t>
  </si>
  <si>
    <t>451402000_江州区</t>
  </si>
  <si>
    <t>451421000_扶绥县</t>
  </si>
  <si>
    <t>451422000_宁明县</t>
  </si>
  <si>
    <t>451423000_龙州县</t>
  </si>
  <si>
    <t>451424000_大新县</t>
  </si>
  <si>
    <t>451425000_天等县</t>
  </si>
  <si>
    <t>451481000_凭祥市</t>
  </si>
  <si>
    <t>460000000_海南省</t>
  </si>
  <si>
    <t>460100000_海口市</t>
  </si>
  <si>
    <t>460105000_秀英区</t>
  </si>
  <si>
    <t>460106000_龙华区</t>
  </si>
  <si>
    <t>460107000_琼山区</t>
  </si>
  <si>
    <t>460108000_美兰区</t>
  </si>
  <si>
    <t>460200000_三亚市</t>
  </si>
  <si>
    <t>460202000_海棠区</t>
  </si>
  <si>
    <t>460203000_吉阳区</t>
  </si>
  <si>
    <t>460204000_天涯区</t>
  </si>
  <si>
    <t>460205000_崖州区</t>
  </si>
  <si>
    <t>460300000_三沙市</t>
  </si>
  <si>
    <t>460301000_西沙区</t>
  </si>
  <si>
    <t>460302000_南沙区</t>
  </si>
  <si>
    <t>460400000_儋州市</t>
  </si>
  <si>
    <t>460931000_海南国际旅游岛先行试验区管理委员会</t>
  </si>
  <si>
    <t>469001000_五指山市</t>
  </si>
  <si>
    <t>469002000_琼海市</t>
  </si>
  <si>
    <t>469005000_文昌市</t>
  </si>
  <si>
    <t>469006000_万宁市</t>
  </si>
  <si>
    <t>469007000_东方市</t>
  </si>
  <si>
    <t>469021000_定安县</t>
  </si>
  <si>
    <t>469022000_屯昌县</t>
  </si>
  <si>
    <t>469023000_澄迈县</t>
  </si>
  <si>
    <t>469024000_临高县</t>
  </si>
  <si>
    <t>469025000_白沙黎族自治县</t>
  </si>
  <si>
    <t>469026000_昌江黎族自治县</t>
  </si>
  <si>
    <t>469027000_乐东黎族自治县</t>
  </si>
  <si>
    <t>469028000_陵水黎族自治县</t>
  </si>
  <si>
    <t>469029000_保亭黎族苗族自治县</t>
  </si>
  <si>
    <t>469030000_琼中黎族苗族自治县</t>
  </si>
  <si>
    <t>500000000_重庆市</t>
  </si>
  <si>
    <t>500101000_万州区</t>
  </si>
  <si>
    <t>500102000_涪陵区</t>
  </si>
  <si>
    <t>500103000_渝中区</t>
  </si>
  <si>
    <t>500104000_大渡口区</t>
  </si>
  <si>
    <t>500105000_江北区</t>
  </si>
  <si>
    <t>500106000_沙坪坝区</t>
  </si>
  <si>
    <t>500107000_九龙坡区</t>
  </si>
  <si>
    <t>500108000_南岸区</t>
  </si>
  <si>
    <t>500109000_北碚区</t>
  </si>
  <si>
    <t>500110000_綦江区</t>
  </si>
  <si>
    <t>500111000_大足区</t>
  </si>
  <si>
    <t>500112000_渝北区</t>
  </si>
  <si>
    <t>500113000_巴南区</t>
  </si>
  <si>
    <t>500114000_黔江区</t>
  </si>
  <si>
    <t>500115000_长寿区</t>
  </si>
  <si>
    <t>500116000_江津区</t>
  </si>
  <si>
    <t>500117000_合川区</t>
  </si>
  <si>
    <t>500118000_永川区</t>
  </si>
  <si>
    <t>500119000_南川区</t>
  </si>
  <si>
    <t>500120000_璧山区</t>
  </si>
  <si>
    <t>500121000_两江新区</t>
  </si>
  <si>
    <t>500122000_高新区</t>
  </si>
  <si>
    <t>500123000_经开区</t>
  </si>
  <si>
    <t>500124000_万盛经开区</t>
  </si>
  <si>
    <t>500151000_铜梁区</t>
  </si>
  <si>
    <t>500152000_潼南区</t>
  </si>
  <si>
    <t>500153000_荣昌区</t>
  </si>
  <si>
    <t>500154000_开州区</t>
  </si>
  <si>
    <t>500155000_梁平县</t>
  </si>
  <si>
    <t>500156000_武隆区</t>
  </si>
  <si>
    <t>500229000_城口县</t>
  </si>
  <si>
    <t>500230000_丰都县</t>
  </si>
  <si>
    <t>500231000_垫江县</t>
  </si>
  <si>
    <t>500233000_忠县</t>
  </si>
  <si>
    <t>500235000_云阳县</t>
  </si>
  <si>
    <t>500236000_奉节县</t>
  </si>
  <si>
    <t>500237000_巫山县</t>
  </si>
  <si>
    <t>500238000_巫溪县</t>
  </si>
  <si>
    <t>500240000_石柱土家族自治县</t>
  </si>
  <si>
    <t>500241000_秀山土家族苗族自治县</t>
  </si>
  <si>
    <t>500242000_酉阳土家族苗族自治县</t>
  </si>
  <si>
    <t>500243000_彭水苗族土家族自治县</t>
  </si>
  <si>
    <t>510000000_四川省</t>
  </si>
  <si>
    <t>510100000_成都市</t>
  </si>
  <si>
    <t>510104000_锦江区</t>
  </si>
  <si>
    <t>510105000_青羊区</t>
  </si>
  <si>
    <t>510106000_金牛区</t>
  </si>
  <si>
    <t>510107000_武侯区</t>
  </si>
  <si>
    <t>510108000_成华区</t>
  </si>
  <si>
    <t>510112000_龙泉驿区</t>
  </si>
  <si>
    <t>510113000_青白江区</t>
  </si>
  <si>
    <t>510114000_新都区</t>
  </si>
  <si>
    <t>510115000_温江区</t>
  </si>
  <si>
    <t>510116000_双流区</t>
  </si>
  <si>
    <t>510117000_郫都区</t>
  </si>
  <si>
    <t>510118000_新津区</t>
  </si>
  <si>
    <t>510121000_金堂县</t>
  </si>
  <si>
    <t>510129000_大邑县</t>
  </si>
  <si>
    <t>510131000_蒲江县</t>
  </si>
  <si>
    <t>510181000_都江堰市</t>
  </si>
  <si>
    <t>510182000_彭州市</t>
  </si>
  <si>
    <t>510183000_邛崃市</t>
  </si>
  <si>
    <t>510184000_崇州市</t>
  </si>
  <si>
    <t>510185000_简阳市</t>
  </si>
  <si>
    <t>510300000_自贡市</t>
  </si>
  <si>
    <t>510302000_自流井区</t>
  </si>
  <si>
    <t>510303000_贡井区</t>
  </si>
  <si>
    <t>510304000_大安区</t>
  </si>
  <si>
    <t>510311000_沿滩区</t>
  </si>
  <si>
    <t>510321000_荣县</t>
  </si>
  <si>
    <t>510322000_富顺县</t>
  </si>
  <si>
    <t>510400000_攀枝花市</t>
  </si>
  <si>
    <t>510402000_东区</t>
  </si>
  <si>
    <t>510403000_西区</t>
  </si>
  <si>
    <t>510411000_仁和区</t>
  </si>
  <si>
    <t>510421000_米易县</t>
  </si>
  <si>
    <t>510422000_盐边县</t>
  </si>
  <si>
    <t>510500000_泸州市</t>
  </si>
  <si>
    <t>510502000_江阳区</t>
  </si>
  <si>
    <t>510503000_纳溪区</t>
  </si>
  <si>
    <t>510504000_龙马潭区</t>
  </si>
  <si>
    <t>510521000_泸县</t>
  </si>
  <si>
    <t>510522000_合江县</t>
  </si>
  <si>
    <t>510524000_叙永县</t>
  </si>
  <si>
    <t>510525000_古蔺县</t>
  </si>
  <si>
    <t>510600000_德阳市</t>
  </si>
  <si>
    <t>510603000_旌阳区</t>
  </si>
  <si>
    <t>510604000_罗江区</t>
  </si>
  <si>
    <t>510623000_中江县</t>
  </si>
  <si>
    <t>510681000_广汉市</t>
  </si>
  <si>
    <t>510682000_什邡市</t>
  </si>
  <si>
    <t>510683000_绵竹市</t>
  </si>
  <si>
    <t>510700000_绵阳市</t>
  </si>
  <si>
    <t>510703000_涪城区</t>
  </si>
  <si>
    <t>510704000_游仙区</t>
  </si>
  <si>
    <t>510705000_安州区</t>
  </si>
  <si>
    <t>510722000_三台县</t>
  </si>
  <si>
    <t>510723000_盐亭县</t>
  </si>
  <si>
    <t>510725000_梓潼县</t>
  </si>
  <si>
    <t>510726000_北川羌族自治县</t>
  </si>
  <si>
    <t>510727000_平武县</t>
  </si>
  <si>
    <t>510781000_江油市</t>
  </si>
  <si>
    <t>510800000_广元市</t>
  </si>
  <si>
    <t>510802000_利州区</t>
  </si>
  <si>
    <t>510811000_昭化区</t>
  </si>
  <si>
    <t>510812000_朝天区</t>
  </si>
  <si>
    <t>510821000_旺苍县</t>
  </si>
  <si>
    <t>510822000_青川县</t>
  </si>
  <si>
    <t>510823000_剑阁县</t>
  </si>
  <si>
    <t>510824000_苍溪县</t>
  </si>
  <si>
    <t>510900000_遂宁市</t>
  </si>
  <si>
    <t>510903000_船山区</t>
  </si>
  <si>
    <t>510904000_安居区</t>
  </si>
  <si>
    <t>510921000_蓬溪县</t>
  </si>
  <si>
    <t>510923000_大英县</t>
  </si>
  <si>
    <t>510981000_射洪市</t>
  </si>
  <si>
    <t>511000000_内江市</t>
  </si>
  <si>
    <t>511002000_市中区</t>
  </si>
  <si>
    <t>511011000_东兴区</t>
  </si>
  <si>
    <t>511024000_威远县</t>
  </si>
  <si>
    <t>511025000_资中县</t>
  </si>
  <si>
    <t>511083000_隆昌市</t>
  </si>
  <si>
    <t>511100000_乐山市</t>
  </si>
  <si>
    <t>511102000_市中区</t>
  </si>
  <si>
    <t>511111000_沙湾区</t>
  </si>
  <si>
    <t>511112000_五通桥区</t>
  </si>
  <si>
    <t>511113000_金口河区</t>
  </si>
  <si>
    <t>511123000_犍为县</t>
  </si>
  <si>
    <t>511124000_井研县</t>
  </si>
  <si>
    <t>511126000_夹江县</t>
  </si>
  <si>
    <t>511129000_沐川县</t>
  </si>
  <si>
    <t>511132000_峨边彝族自治县</t>
  </si>
  <si>
    <t>511133000_马边彝族自治县</t>
  </si>
  <si>
    <t>511181000_峨眉山市</t>
  </si>
  <si>
    <t>511300000_南充市</t>
  </si>
  <si>
    <t>511302000_顺庆区</t>
  </si>
  <si>
    <t>511303000_高坪区</t>
  </si>
  <si>
    <t>511304000_嘉陵区</t>
  </si>
  <si>
    <t>511321000_南部县</t>
  </si>
  <si>
    <t>511322000_营山县</t>
  </si>
  <si>
    <t>511323000_蓬安县</t>
  </si>
  <si>
    <t>511324000_仪陇县</t>
  </si>
  <si>
    <t>511325000_西充县</t>
  </si>
  <si>
    <t>511381000_阆中市</t>
  </si>
  <si>
    <t>511400000_眉山市</t>
  </si>
  <si>
    <t>511402000_东坡区</t>
  </si>
  <si>
    <t>511403000_彭山区</t>
  </si>
  <si>
    <t>511421000_仁寿县</t>
  </si>
  <si>
    <t>511423000_洪雅县</t>
  </si>
  <si>
    <t>511424000_丹棱县</t>
  </si>
  <si>
    <t>511425000_青神县</t>
  </si>
  <si>
    <t>511500000_宜宾市</t>
  </si>
  <si>
    <t>511502000_翠屏区</t>
  </si>
  <si>
    <t>511503000_南溪区</t>
  </si>
  <si>
    <t>511504000_叙州区</t>
  </si>
  <si>
    <t>511521000_宜宾县</t>
  </si>
  <si>
    <t>511523000_江安县</t>
  </si>
  <si>
    <t>511524000_长宁县</t>
  </si>
  <si>
    <t>511525000_高县</t>
  </si>
  <si>
    <t>511526000_珙县</t>
  </si>
  <si>
    <t>511527000_筠连县</t>
  </si>
  <si>
    <t>511528000_兴文县</t>
  </si>
  <si>
    <t>511529000_屏山县</t>
  </si>
  <si>
    <t>511600000_广安市</t>
  </si>
  <si>
    <t>511602000_广安区</t>
  </si>
  <si>
    <t>511603000_前锋区</t>
  </si>
  <si>
    <t>511621000_岳池县</t>
  </si>
  <si>
    <t>511622000_武胜县</t>
  </si>
  <si>
    <t>511623000_邻水县</t>
  </si>
  <si>
    <t>511681000_华蓥市</t>
  </si>
  <si>
    <t>511700000_达州市</t>
  </si>
  <si>
    <t>511702000_通川区</t>
  </si>
  <si>
    <t>511703000_达川区</t>
  </si>
  <si>
    <t>511722000_宣汉县</t>
  </si>
  <si>
    <t>511723000_开江县</t>
  </si>
  <si>
    <t>511724000_大竹县</t>
  </si>
  <si>
    <t>511725000_渠县</t>
  </si>
  <si>
    <t>511781000_万源市</t>
  </si>
  <si>
    <t>511800000_雅安市</t>
  </si>
  <si>
    <t>511802000_雨城区</t>
  </si>
  <si>
    <t>511803000_名山区</t>
  </si>
  <si>
    <t>511822000_荥经县</t>
  </si>
  <si>
    <t>511823000_汉源县</t>
  </si>
  <si>
    <t>511824000_石棉县</t>
  </si>
  <si>
    <t>511825000_天全县</t>
  </si>
  <si>
    <t>511826000_芦山县</t>
  </si>
  <si>
    <t>511827000_宝兴县</t>
  </si>
  <si>
    <t>511900000_巴中市</t>
  </si>
  <si>
    <t>511902000_巴州区</t>
  </si>
  <si>
    <t>511903000_恩阳区</t>
  </si>
  <si>
    <t>511921000_通江县</t>
  </si>
  <si>
    <t>511922000_南江县</t>
  </si>
  <si>
    <t>511923000_平昌县</t>
  </si>
  <si>
    <t>512000000_资阳市</t>
  </si>
  <si>
    <t>512002000_雁江区</t>
  </si>
  <si>
    <t>512021000_安岳县</t>
  </si>
  <si>
    <t>512022000_乐至县</t>
  </si>
  <si>
    <t>513200000_阿坝藏族羌族自治州</t>
  </si>
  <si>
    <t>513201000_马尔康市</t>
  </si>
  <si>
    <t>513221000_汶川县</t>
  </si>
  <si>
    <t>513222000_理县</t>
  </si>
  <si>
    <t>513223000_茂县</t>
  </si>
  <si>
    <t>513224000_松潘县</t>
  </si>
  <si>
    <t>513225000_九寨沟县</t>
  </si>
  <si>
    <t>513226000_金川县</t>
  </si>
  <si>
    <t>513227000_小金县</t>
  </si>
  <si>
    <t>513228000_黑水县</t>
  </si>
  <si>
    <t>513230000_壤塘县</t>
  </si>
  <si>
    <t>513231000_阿坝县</t>
  </si>
  <si>
    <t>513232000_若尔盖县</t>
  </si>
  <si>
    <t>513233000_红原县</t>
  </si>
  <si>
    <t>513300000_甘孜藏族自治州</t>
  </si>
  <si>
    <t>513301000_康定市</t>
  </si>
  <si>
    <t>513322000_泸定县</t>
  </si>
  <si>
    <t>513323000_丹巴县</t>
  </si>
  <si>
    <t>513324000_九龙县</t>
  </si>
  <si>
    <t>513325000_雅江县</t>
  </si>
  <si>
    <t>513326000_道孚县</t>
  </si>
  <si>
    <t>513327000_炉霍县</t>
  </si>
  <si>
    <t>513328000_甘孜县</t>
  </si>
  <si>
    <t>513329000_新龙县</t>
  </si>
  <si>
    <t>513330000_德格县</t>
  </si>
  <si>
    <t>513331000_白玉县</t>
  </si>
  <si>
    <t>513332000_石渠县</t>
  </si>
  <si>
    <t>513333000_色达县</t>
  </si>
  <si>
    <t>513334000_理塘县</t>
  </si>
  <si>
    <t>513335000_巴塘县</t>
  </si>
  <si>
    <t>513336000_乡城县</t>
  </si>
  <si>
    <t>513337000_稻城县</t>
  </si>
  <si>
    <t>513338000_得荣县</t>
  </si>
  <si>
    <t>513400000_凉山彝族自治州</t>
  </si>
  <si>
    <t>513401000_西昌市</t>
  </si>
  <si>
    <t>513402000_会理市</t>
  </si>
  <si>
    <t>513422000_木里藏族自治县</t>
  </si>
  <si>
    <t>513423000_盐源县</t>
  </si>
  <si>
    <t>513424000_德昌县</t>
  </si>
  <si>
    <t>513426000_会东县</t>
  </si>
  <si>
    <t>513427000_宁南县</t>
  </si>
  <si>
    <t>513428000_普格县</t>
  </si>
  <si>
    <t>513429000_布拖县</t>
  </si>
  <si>
    <t>513430000_金阳县</t>
  </si>
  <si>
    <t>513431000_昭觉县</t>
  </si>
  <si>
    <t>513432000_喜德县</t>
  </si>
  <si>
    <t>513433000_冕宁县</t>
  </si>
  <si>
    <t>513434000_越西县</t>
  </si>
  <si>
    <t>513435000_甘洛县</t>
  </si>
  <si>
    <t>513436000_美姑县</t>
  </si>
  <si>
    <t>513437000_雷波县</t>
  </si>
  <si>
    <t>520000000_贵州省</t>
  </si>
  <si>
    <t>520100000_贵阳市</t>
  </si>
  <si>
    <t>520102000_南明区</t>
  </si>
  <si>
    <t>520103000_云岩区</t>
  </si>
  <si>
    <t>520111000_花溪区</t>
  </si>
  <si>
    <t>520112000_乌当区</t>
  </si>
  <si>
    <t>520113000_白云区</t>
  </si>
  <si>
    <t>520115000_观山湖区</t>
  </si>
  <si>
    <t>520121000_开阳县</t>
  </si>
  <si>
    <t>520122000_息烽县</t>
  </si>
  <si>
    <t>520123000_修文县</t>
  </si>
  <si>
    <t>520181000_清镇市</t>
  </si>
  <si>
    <t>520200000_六盘水市</t>
  </si>
  <si>
    <t>520201000_钟山区</t>
  </si>
  <si>
    <t>520203000_六枝特区</t>
  </si>
  <si>
    <t>520204000_水城区</t>
  </si>
  <si>
    <t>520281000_盘州市</t>
  </si>
  <si>
    <t>520300000_遵义市</t>
  </si>
  <si>
    <t>520302000_红花岗区</t>
  </si>
  <si>
    <t>520303000_汇川区</t>
  </si>
  <si>
    <t>520304000_播州区</t>
  </si>
  <si>
    <t>520321000_遵义县</t>
  </si>
  <si>
    <t>520322000_桐梓县</t>
  </si>
  <si>
    <t>520323000_绥阳县</t>
  </si>
  <si>
    <t>520324000_正安县</t>
  </si>
  <si>
    <t>520325000_道真仡佬族苗族自治县</t>
  </si>
  <si>
    <t>520326000_务川仡佬族苗族自治县</t>
  </si>
  <si>
    <t>520327000_凤冈县</t>
  </si>
  <si>
    <t>520328000_湄潭县</t>
  </si>
  <si>
    <t>520329000_余庆县</t>
  </si>
  <si>
    <t>520330000_习水县</t>
  </si>
  <si>
    <t>520381000_赤水市</t>
  </si>
  <si>
    <t>520382000_仁怀市</t>
  </si>
  <si>
    <t>520400000_安顺市</t>
  </si>
  <si>
    <t>520402000_西秀区</t>
  </si>
  <si>
    <t>520403000_平坝区</t>
  </si>
  <si>
    <t>520422000_普定县</t>
  </si>
  <si>
    <t>520423000_镇宁布依族苗族自治县</t>
  </si>
  <si>
    <t>520424000_关岭布依族苗族自治县</t>
  </si>
  <si>
    <t>520425000_紫云苗族布依族自治县</t>
  </si>
  <si>
    <t>520500000_毕节市</t>
  </si>
  <si>
    <t>520502000_七星关区</t>
  </si>
  <si>
    <t>520521000_大方县</t>
  </si>
  <si>
    <t>520523000_金沙县</t>
  </si>
  <si>
    <t>520524000_织金县</t>
  </si>
  <si>
    <t>520525000_纳雍县</t>
  </si>
  <si>
    <t>520526000_威宁彝族回族苗族自治县</t>
  </si>
  <si>
    <t>520527000_赫章县</t>
  </si>
  <si>
    <t>520581000_黔西市</t>
  </si>
  <si>
    <t>520600000_铜仁市</t>
  </si>
  <si>
    <t>520602000_碧江区</t>
  </si>
  <si>
    <t>520603000_万山区</t>
  </si>
  <si>
    <t>520621000_江口县</t>
  </si>
  <si>
    <t>520622000_玉屏侗族自治县</t>
  </si>
  <si>
    <t>520623000_石阡县</t>
  </si>
  <si>
    <t>520624000_思南县</t>
  </si>
  <si>
    <t>520625000_印江土家族苗族自治县</t>
  </si>
  <si>
    <t>520626000_德江县</t>
  </si>
  <si>
    <t>520627000_沿河土家族自治县</t>
  </si>
  <si>
    <t>520628000_松桃苗族自治县</t>
  </si>
  <si>
    <t>522300000_黔西南布依族苗族自治州</t>
  </si>
  <si>
    <t>522301000_兴义市</t>
  </si>
  <si>
    <t>522302000_兴仁市</t>
  </si>
  <si>
    <t>522323000_普安县</t>
  </si>
  <si>
    <t>522324000_晴隆县</t>
  </si>
  <si>
    <t>522325000_贞丰县</t>
  </si>
  <si>
    <t>522326000_望谟县</t>
  </si>
  <si>
    <t>522327000_册亨县</t>
  </si>
  <si>
    <t>522328000_安龙县</t>
  </si>
  <si>
    <t>522600000_黔东南苗族侗族自治州</t>
  </si>
  <si>
    <t>522601000_凯里市</t>
  </si>
  <si>
    <t>522622000_黄平县</t>
  </si>
  <si>
    <t>522623000_施秉县</t>
  </si>
  <si>
    <t>522624000_三穗县</t>
  </si>
  <si>
    <t>522625000_镇远县</t>
  </si>
  <si>
    <t>522626000_岑巩县</t>
  </si>
  <si>
    <t>522627000_天柱县</t>
  </si>
  <si>
    <t>522628000_锦屏县</t>
  </si>
  <si>
    <t>522629000_剑河县</t>
  </si>
  <si>
    <t>522630000_台江县</t>
  </si>
  <si>
    <t>522631000_黎平县</t>
  </si>
  <si>
    <t>522632000_榕江县</t>
  </si>
  <si>
    <t>522633000_从江县</t>
  </si>
  <si>
    <t>522634000_雷山县</t>
  </si>
  <si>
    <t>522635000_麻江县</t>
  </si>
  <si>
    <t>522636000_丹寨县</t>
  </si>
  <si>
    <t>522700000_黔南布依族苗族自治州</t>
  </si>
  <si>
    <t>522701000_都匀市</t>
  </si>
  <si>
    <t>522702000_福泉市</t>
  </si>
  <si>
    <t>522722000_荔波县</t>
  </si>
  <si>
    <t>522723000_贵定县</t>
  </si>
  <si>
    <t>522725000_瓮安县</t>
  </si>
  <si>
    <t>522726000_独山县</t>
  </si>
  <si>
    <t>522727000_平塘县</t>
  </si>
  <si>
    <t>522728000_罗甸县</t>
  </si>
  <si>
    <t>522729000_长顺县</t>
  </si>
  <si>
    <t>522730000_龙里县</t>
  </si>
  <si>
    <t>522731000_惠水县</t>
  </si>
  <si>
    <t>522732000_三都水族自治县</t>
  </si>
  <si>
    <t>530000000_云南省</t>
  </si>
  <si>
    <t>530100000_昆明市</t>
  </si>
  <si>
    <t>530102000_五华区</t>
  </si>
  <si>
    <t>530103000_盘龙区</t>
  </si>
  <si>
    <t>530111000_官渡区</t>
  </si>
  <si>
    <t>530112000_西山区</t>
  </si>
  <si>
    <t>530113000_东川区</t>
  </si>
  <si>
    <t>530114000_呈贡区</t>
  </si>
  <si>
    <t>530115000_晋宁区</t>
  </si>
  <si>
    <t>530124000_富民县</t>
  </si>
  <si>
    <t>530125000_宜良县</t>
  </si>
  <si>
    <t>530126000_石林彝族自治县</t>
  </si>
  <si>
    <t>530127000_嵩明县</t>
  </si>
  <si>
    <t>530128000_禄劝彝族苗族自治县</t>
  </si>
  <si>
    <t>530129000_寻甸回族彝族自治县</t>
  </si>
  <si>
    <t>530130000_经开区</t>
  </si>
  <si>
    <t>530131000_昆明国家高新技术产业开发区</t>
  </si>
  <si>
    <t>530132000_昆明滇池国家旅游度假区</t>
  </si>
  <si>
    <t>530133000_阳宗海风景名胜区管理委员会</t>
  </si>
  <si>
    <t>530134000_昆明倘甸产业园区轿子山旅游开发区</t>
  </si>
  <si>
    <t>530135000_昆明空港经济区</t>
  </si>
  <si>
    <t>530181000_安宁市</t>
  </si>
  <si>
    <t>530300000_曲靖市</t>
  </si>
  <si>
    <t>530302000_麒麟区</t>
  </si>
  <si>
    <t>530303000_沾益区</t>
  </si>
  <si>
    <t>530304000_马龙区</t>
  </si>
  <si>
    <t>530322000_陆良县</t>
  </si>
  <si>
    <t>530323000_师宗县</t>
  </si>
  <si>
    <t>530324000_罗平县</t>
  </si>
  <si>
    <t>530325000_富源县</t>
  </si>
  <si>
    <t>530326000_会泽县</t>
  </si>
  <si>
    <t>530327000_经开区</t>
  </si>
  <si>
    <t>530381000_宣威市</t>
  </si>
  <si>
    <t>530400000_玉溪市</t>
  </si>
  <si>
    <t>530402000_红塔区</t>
  </si>
  <si>
    <t>530403000_江川区</t>
  </si>
  <si>
    <t>530423000_通海县</t>
  </si>
  <si>
    <t>530424000_华宁县</t>
  </si>
  <si>
    <t>530425000_易门县</t>
  </si>
  <si>
    <t>530426000_峨山彝族自治县</t>
  </si>
  <si>
    <t>530427000_新平彝族傣族自治县</t>
  </si>
  <si>
    <t>530428000_元江哈尼族彝族傣族自治县</t>
  </si>
  <si>
    <t>530481000_澄江市</t>
  </si>
  <si>
    <t>530500000_保山市</t>
  </si>
  <si>
    <t>530502000_隆阳区</t>
  </si>
  <si>
    <t>530521000_施甸县</t>
  </si>
  <si>
    <t>530523000_龙陵县</t>
  </si>
  <si>
    <t>530524000_昌宁县</t>
  </si>
  <si>
    <t>530581000_腾冲市</t>
  </si>
  <si>
    <t>530600000_昭通市</t>
  </si>
  <si>
    <t>530602000_昭阳区</t>
  </si>
  <si>
    <t>530621000_鲁甸县</t>
  </si>
  <si>
    <t>530622000_巧家县</t>
  </si>
  <si>
    <t>530623000_盐津县</t>
  </si>
  <si>
    <t>530624000_大关县</t>
  </si>
  <si>
    <t>530625000_永善县</t>
  </si>
  <si>
    <t>530626000_绥江县</t>
  </si>
  <si>
    <t>530627000_镇雄县</t>
  </si>
  <si>
    <t>530628000_彝良县</t>
  </si>
  <si>
    <t>530629000_威信县</t>
  </si>
  <si>
    <t>530681000_水富市</t>
  </si>
  <si>
    <t>530700000_丽江市</t>
  </si>
  <si>
    <t>530702000_古城区</t>
  </si>
  <si>
    <t>530721000_玉龙纳西族自治县</t>
  </si>
  <si>
    <t>530722000_永胜县</t>
  </si>
  <si>
    <t>530723000_华坪县</t>
  </si>
  <si>
    <t>530724000_宁蒗彝族自治县</t>
  </si>
  <si>
    <t>530800000_普洱市</t>
  </si>
  <si>
    <t>530802000_思茅区</t>
  </si>
  <si>
    <t>530821000_宁洱哈尼族彝族自治县</t>
  </si>
  <si>
    <t>530822000_墨江哈尼族自治县</t>
  </si>
  <si>
    <t>530823000_景东彝族自治县</t>
  </si>
  <si>
    <t>530824000_景谷傣族彝族自治县</t>
  </si>
  <si>
    <t>530825000_镇沅彝族哈尼族拉祜族自治县</t>
  </si>
  <si>
    <t>530826000_江城哈尼族彝族自治县</t>
  </si>
  <si>
    <t>530827000_孟连傣族拉祜族佤族自治县</t>
  </si>
  <si>
    <t>530828000_澜沧拉祜族自治县</t>
  </si>
  <si>
    <t>530829000_西盟佤族自治县</t>
  </si>
  <si>
    <t>530900000_临沧市</t>
  </si>
  <si>
    <t>530902000_临翔区</t>
  </si>
  <si>
    <t>530921000_凤庆县</t>
  </si>
  <si>
    <t>530922000_云县</t>
  </si>
  <si>
    <t>530923000_永德县</t>
  </si>
  <si>
    <t>530924000_镇康县</t>
  </si>
  <si>
    <t>530925000_双江拉祜族佤族布朗族傣族自治县</t>
  </si>
  <si>
    <t>530926000_耿马傣族佤族自治县</t>
  </si>
  <si>
    <t>530927000_沧源佤族自治县</t>
  </si>
  <si>
    <t>532300000_楚雄彝族自治州</t>
  </si>
  <si>
    <t>532301000_楚雄市</t>
  </si>
  <si>
    <t>532302000_禄丰市</t>
  </si>
  <si>
    <t>532322000_双柏县</t>
  </si>
  <si>
    <t>532323000_牟定县</t>
  </si>
  <si>
    <t>532324000_南华县</t>
  </si>
  <si>
    <t>532325000_姚安县</t>
  </si>
  <si>
    <t>532326000_大姚县</t>
  </si>
  <si>
    <t>532327000_永仁县</t>
  </si>
  <si>
    <t>532328000_元谋县</t>
  </si>
  <si>
    <t>532329000_武定县</t>
  </si>
  <si>
    <t>532500000_红河哈尼族彝族自治州</t>
  </si>
  <si>
    <t>532501000_个旧市</t>
  </si>
  <si>
    <t>532502000_开远市</t>
  </si>
  <si>
    <t>532503000_蒙自市</t>
  </si>
  <si>
    <t>532504000_弥勒市</t>
  </si>
  <si>
    <t>532523000_屏边苗族自治县</t>
  </si>
  <si>
    <t>532524000_建水县</t>
  </si>
  <si>
    <t>532525000_石屏县</t>
  </si>
  <si>
    <t>532527000_泸西县</t>
  </si>
  <si>
    <t>532528000_元阳县</t>
  </si>
  <si>
    <t>532529000_红河县</t>
  </si>
  <si>
    <t>532530000_金平苗族瑶族傣族自治县</t>
  </si>
  <si>
    <t>532531000_绿春县</t>
  </si>
  <si>
    <t>532532000_河口瑶族自治县</t>
  </si>
  <si>
    <t>532600000_文山壮族苗族自治州</t>
  </si>
  <si>
    <t>532601000_文山市</t>
  </si>
  <si>
    <t>532622000_砚山县</t>
  </si>
  <si>
    <t>532623000_西畴县</t>
  </si>
  <si>
    <t>532624000_麻栗坡县</t>
  </si>
  <si>
    <t>532625000_马关县</t>
  </si>
  <si>
    <t>532626000_丘北县</t>
  </si>
  <si>
    <t>532627000_广南县</t>
  </si>
  <si>
    <t>532628000_富宁县</t>
  </si>
  <si>
    <t>532800000_西双版纳傣族自治州</t>
  </si>
  <si>
    <t>532801000_景洪市</t>
  </si>
  <si>
    <t>532822000_勐海县</t>
  </si>
  <si>
    <t>532823000_勐腊县</t>
  </si>
  <si>
    <t>532900000_大理白族自治州</t>
  </si>
  <si>
    <t>532901000_大理市</t>
  </si>
  <si>
    <t>532922000_漾濞彝族自治县</t>
  </si>
  <si>
    <t>532923000_祥云县</t>
  </si>
  <si>
    <t>532924000_宾川县</t>
  </si>
  <si>
    <t>532925000_弥渡县</t>
  </si>
  <si>
    <t>532926000_南涧彝族自治县</t>
  </si>
  <si>
    <t>532927000_巍山彝族回族自治县</t>
  </si>
  <si>
    <t>532928000_永平县</t>
  </si>
  <si>
    <t>532929000_云龙县</t>
  </si>
  <si>
    <t>532930000_洱源县</t>
  </si>
  <si>
    <t>532931000_剑川县</t>
  </si>
  <si>
    <t>532932000_鹤庆县</t>
  </si>
  <si>
    <t>533100000_德宏傣族景颇族自治州</t>
  </si>
  <si>
    <t>533102000_瑞丽市</t>
  </si>
  <si>
    <t>533103000_芒市</t>
  </si>
  <si>
    <t>533122000_梁河县</t>
  </si>
  <si>
    <t>533123000_盈江县</t>
  </si>
  <si>
    <t>533124000_陇川县</t>
  </si>
  <si>
    <t>533300000_怒江傈僳族自治州</t>
  </si>
  <si>
    <t>533301000_泸水市</t>
  </si>
  <si>
    <t>533323000_福贡县</t>
  </si>
  <si>
    <t>533324000_贡山独龙族怒族自治县</t>
  </si>
  <si>
    <t>533325000_兰坪白族普米族自治县</t>
  </si>
  <si>
    <t>533400000_迪庆藏族自治州</t>
  </si>
  <si>
    <t>533401000_香格里拉市</t>
  </si>
  <si>
    <t>533422000_德钦县</t>
  </si>
  <si>
    <t>533423000_维西傈僳族自治县</t>
  </si>
  <si>
    <t>540000000_西藏自治区</t>
  </si>
  <si>
    <t>540100000_拉萨市</t>
  </si>
  <si>
    <t>540102000_城关区</t>
  </si>
  <si>
    <t>540103000_堆龙德庆区</t>
  </si>
  <si>
    <t>540104000_达孜区</t>
  </si>
  <si>
    <t>540121000_林周县</t>
  </si>
  <si>
    <t>540122000_当雄县</t>
  </si>
  <si>
    <t>540123000_尼木县</t>
  </si>
  <si>
    <t>540124000_曲水县</t>
  </si>
  <si>
    <t>540127000_墨竹工卡县</t>
  </si>
  <si>
    <t>540200000_日喀则市</t>
  </si>
  <si>
    <t>540202000_桑珠孜区</t>
  </si>
  <si>
    <t>540221000_南木林县</t>
  </si>
  <si>
    <t>540222000_江孜县</t>
  </si>
  <si>
    <t>540223000_定日县</t>
  </si>
  <si>
    <t>540224000_萨迦县</t>
  </si>
  <si>
    <t>540225000_拉孜县</t>
  </si>
  <si>
    <t>540226000_昂仁县</t>
  </si>
  <si>
    <t>540227000_谢通门县</t>
  </si>
  <si>
    <t>540228000_白朗县</t>
  </si>
  <si>
    <t>540229000_仁布县</t>
  </si>
  <si>
    <t>540230000_康马县</t>
  </si>
  <si>
    <t>540231000_定结县</t>
  </si>
  <si>
    <t>540232000_仲巴县</t>
  </si>
  <si>
    <t>540233000_亚东县</t>
  </si>
  <si>
    <t>540234000_吉隆县</t>
  </si>
  <si>
    <t>540235000_聂拉木县</t>
  </si>
  <si>
    <t>540236000_萨嘎县</t>
  </si>
  <si>
    <t>540237000_岗巴县</t>
  </si>
  <si>
    <t>540300000_昌都地区</t>
  </si>
  <si>
    <t>540302000_卡若区</t>
  </si>
  <si>
    <t>540321000_江达县</t>
  </si>
  <si>
    <t>540322000_贡觉县</t>
  </si>
  <si>
    <t>540323000_类乌齐县</t>
  </si>
  <si>
    <t>540324000_丁青县</t>
  </si>
  <si>
    <t>540325000_察雅县</t>
  </si>
  <si>
    <t>540326000_八宿县</t>
  </si>
  <si>
    <t>540327000_左贡县</t>
  </si>
  <si>
    <t>540328000_芒康县</t>
  </si>
  <si>
    <t>540329000_洛隆县</t>
  </si>
  <si>
    <t>540330000_边坝县</t>
  </si>
  <si>
    <t>540400000_林芝市</t>
  </si>
  <si>
    <t>540402000_巴宜区</t>
  </si>
  <si>
    <t>540421000_工布江达县</t>
  </si>
  <si>
    <t>540423000_墨脱县</t>
  </si>
  <si>
    <t>540424000_波密县</t>
  </si>
  <si>
    <t>540425000_察隅县</t>
  </si>
  <si>
    <t>540426000_朗县</t>
  </si>
  <si>
    <t>540481000_米林市</t>
  </si>
  <si>
    <t>540500000_山南市</t>
  </si>
  <si>
    <t>540502000_乃东区</t>
  </si>
  <si>
    <t>540521000_扎囊县</t>
  </si>
  <si>
    <t>540522000_贡嘎县</t>
  </si>
  <si>
    <t>540523000_桑日县</t>
  </si>
  <si>
    <t>540524000_琼结县</t>
  </si>
  <si>
    <t>540525000_曲松县</t>
  </si>
  <si>
    <t>540526000_措美县</t>
  </si>
  <si>
    <t>540527000_洛扎县</t>
  </si>
  <si>
    <t>540528000_加查县</t>
  </si>
  <si>
    <t>540529000_隆子县</t>
  </si>
  <si>
    <t>540531000_浪卡子县</t>
  </si>
  <si>
    <t>540581000_错那市</t>
  </si>
  <si>
    <t>540600000_那曲市</t>
  </si>
  <si>
    <t>540602000_色尼区</t>
  </si>
  <si>
    <t>540621000_嘉黎县</t>
  </si>
  <si>
    <t>540622000_比如县</t>
  </si>
  <si>
    <t>540623000_聂荣县</t>
  </si>
  <si>
    <t>540624000_安多县</t>
  </si>
  <si>
    <t>540625000_申扎县</t>
  </si>
  <si>
    <t>540626000_索县</t>
  </si>
  <si>
    <t>540627000_班戈县</t>
  </si>
  <si>
    <t>540628000_巴青县</t>
  </si>
  <si>
    <t>540629000_尼玛县</t>
  </si>
  <si>
    <t>540630000_双湖县</t>
  </si>
  <si>
    <t>542500000_阿里地区</t>
  </si>
  <si>
    <t>542521000_普兰县</t>
  </si>
  <si>
    <t>542522000_札达县</t>
  </si>
  <si>
    <t>542523000_噶尔县</t>
  </si>
  <si>
    <t>542524000_日土县</t>
  </si>
  <si>
    <t>542525000_革吉县</t>
  </si>
  <si>
    <t>542526000_改则县</t>
  </si>
  <si>
    <t>542527000_措勤县</t>
  </si>
  <si>
    <t>610000000_陕西省</t>
  </si>
  <si>
    <t>610100000_西安市</t>
  </si>
  <si>
    <t>610102000_新城区</t>
  </si>
  <si>
    <t>610103000_碑林区</t>
  </si>
  <si>
    <t>610104000_莲湖区</t>
  </si>
  <si>
    <t>610111000_灞桥区</t>
  </si>
  <si>
    <t>610112000_未央区</t>
  </si>
  <si>
    <t>610113000_雁塔区</t>
  </si>
  <si>
    <t>610114000_阎良区</t>
  </si>
  <si>
    <t>610115000_临潼区</t>
  </si>
  <si>
    <t>610116000_长安区</t>
  </si>
  <si>
    <t>610117000_高陵区</t>
  </si>
  <si>
    <t>610118000_鄠邑区</t>
  </si>
  <si>
    <t>610122000_蓝田县</t>
  </si>
  <si>
    <t>610124000_周至县</t>
  </si>
  <si>
    <t>610131000_西安市高新区</t>
  </si>
  <si>
    <t>610132000_西安市经济开发区</t>
  </si>
  <si>
    <t>610133000_西安市曲江新区</t>
  </si>
  <si>
    <t>610136000_西安市浐灞生态区</t>
  </si>
  <si>
    <t>610139000_西安市国际港务区</t>
  </si>
  <si>
    <t>610140000_西安市航天基地</t>
  </si>
  <si>
    <t>610141000_西安市航空基地</t>
  </si>
  <si>
    <t>610142000_西安市沣东新城</t>
  </si>
  <si>
    <t>610143000_西安市浐河经济开发区</t>
  </si>
  <si>
    <t>610144000_西安市灞桥科技工业园</t>
  </si>
  <si>
    <t>610145000_西安市郭杜教育开发区</t>
  </si>
  <si>
    <t>610146000_西安市泾河工业园</t>
  </si>
  <si>
    <t>610147000_西安市未央工业园</t>
  </si>
  <si>
    <t>610148000_西安市沣京工业园</t>
  </si>
  <si>
    <t>610149000_西安市蓝田工业园</t>
  </si>
  <si>
    <t>610200000_铜川市</t>
  </si>
  <si>
    <t>610202000_王益区</t>
  </si>
  <si>
    <t>610203000_印台区</t>
  </si>
  <si>
    <t>610204000_耀州区</t>
  </si>
  <si>
    <t>610222000_宜君县</t>
  </si>
  <si>
    <t>610223000_铜川新区</t>
  </si>
  <si>
    <t>610300000_宝鸡市</t>
  </si>
  <si>
    <t>610302000_渭滨区</t>
  </si>
  <si>
    <t>610303000_金台区</t>
  </si>
  <si>
    <t>610304000_陈仓区</t>
  </si>
  <si>
    <t>610305000_凤翔区</t>
  </si>
  <si>
    <t>610323000_岐山县</t>
  </si>
  <si>
    <t>610324000_扶风县</t>
  </si>
  <si>
    <t>610326000_眉县</t>
  </si>
  <si>
    <t>610327000_陇县</t>
  </si>
  <si>
    <t>610328000_千阳县</t>
  </si>
  <si>
    <t>610329000_麟游县</t>
  </si>
  <si>
    <t>610330000_凤县</t>
  </si>
  <si>
    <t>610331000_太白县</t>
  </si>
  <si>
    <t>610332000_宝鸡市高新区</t>
  </si>
  <si>
    <t>610333000_宝鸡市蔡家坡经济开发区</t>
  </si>
  <si>
    <t>610400000_咸阳市</t>
  </si>
  <si>
    <t>610402000_秦都区</t>
  </si>
  <si>
    <t>610403000_杨陵区</t>
  </si>
  <si>
    <t>610404000_渭城区</t>
  </si>
  <si>
    <t>610422000_三原县</t>
  </si>
  <si>
    <t>610423000_泾阳县</t>
  </si>
  <si>
    <t>610424000_乾县</t>
  </si>
  <si>
    <t>610425000_礼泉县</t>
  </si>
  <si>
    <t>610426000_永寿县</t>
  </si>
  <si>
    <t>610428000_长武县</t>
  </si>
  <si>
    <t>610429000_旬邑县</t>
  </si>
  <si>
    <t>610430000_淳化县</t>
  </si>
  <si>
    <t>610431000_武功县</t>
  </si>
  <si>
    <t>610481000_兴平市</t>
  </si>
  <si>
    <t>610482000_彬州市</t>
  </si>
  <si>
    <t>610491000_陕西省咸阳市泾渭区</t>
  </si>
  <si>
    <t>610492000_咸阳市高新区</t>
  </si>
  <si>
    <t>610500000_渭南市</t>
  </si>
  <si>
    <t>610502000_临渭区</t>
  </si>
  <si>
    <t>610503000_华州区</t>
  </si>
  <si>
    <t>610522000_潼关县</t>
  </si>
  <si>
    <t>610523000_大荔县</t>
  </si>
  <si>
    <t>610524000_合阳县</t>
  </si>
  <si>
    <t>610525000_澄城县</t>
  </si>
  <si>
    <t>610526000_蒲城县</t>
  </si>
  <si>
    <t>610527000_白水县</t>
  </si>
  <si>
    <t>610528000_富平县</t>
  </si>
  <si>
    <t>610581000_韩城市</t>
  </si>
  <si>
    <t>610582000_华阴市</t>
  </si>
  <si>
    <t>610583000_渭南市高新区</t>
  </si>
  <si>
    <t>610584000_渭南市经济技术开发区</t>
  </si>
  <si>
    <t>610585000_渭南市卤阳湖开发区</t>
  </si>
  <si>
    <t>610600000_延安市</t>
  </si>
  <si>
    <t>610602000_宝塔区</t>
  </si>
  <si>
    <t>610603000_安塞区</t>
  </si>
  <si>
    <t>610621000_延长县</t>
  </si>
  <si>
    <t>610622000_延川县</t>
  </si>
  <si>
    <t>610625000_志丹县</t>
  </si>
  <si>
    <t>610626000_吴起县</t>
  </si>
  <si>
    <t>610627000_甘泉县</t>
  </si>
  <si>
    <t>610628000_富县</t>
  </si>
  <si>
    <t>610629000_洛川县</t>
  </si>
  <si>
    <t>610630000_宜川县</t>
  </si>
  <si>
    <t>610631000_黄龙县</t>
  </si>
  <si>
    <t>610632000_黄陵县</t>
  </si>
  <si>
    <t>610681000_子长市</t>
  </si>
  <si>
    <t>610700000_汉中市</t>
  </si>
  <si>
    <t>610702000_汉台区</t>
  </si>
  <si>
    <t>610703000_南郑区</t>
  </si>
  <si>
    <t>610722000_城固县</t>
  </si>
  <si>
    <t>610723000_洋县</t>
  </si>
  <si>
    <t>610724000_西乡县</t>
  </si>
  <si>
    <t>610725000_勉县</t>
  </si>
  <si>
    <t>610726000_宁强县</t>
  </si>
  <si>
    <t>610727000_略阳县</t>
  </si>
  <si>
    <t>610728000_镇巴县</t>
  </si>
  <si>
    <t>610729000_留坝县</t>
  </si>
  <si>
    <t>610730000_佛坪县</t>
  </si>
  <si>
    <t>610731000_汉中市经济开发区</t>
  </si>
  <si>
    <t>610732000_汉中市兴元新区</t>
  </si>
  <si>
    <t>610800000_榆林市</t>
  </si>
  <si>
    <t>610802000_榆阳区</t>
  </si>
  <si>
    <t>610803000_横山区</t>
  </si>
  <si>
    <t>610822000_府谷县</t>
  </si>
  <si>
    <t>610824000_靖边县</t>
  </si>
  <si>
    <t>610825000_定边县</t>
  </si>
  <si>
    <t>610826000_绥德县</t>
  </si>
  <si>
    <t>610827000_米脂县</t>
  </si>
  <si>
    <t>610828000_佳县</t>
  </si>
  <si>
    <t>610829000_吴堡县</t>
  </si>
  <si>
    <t>610830000_清涧县</t>
  </si>
  <si>
    <t>610831000_子洲县</t>
  </si>
  <si>
    <t>610832000_榆横工业区</t>
  </si>
  <si>
    <t>610833000_榆神工业区</t>
  </si>
  <si>
    <t>610881000_神木市</t>
  </si>
  <si>
    <t>610900000_安康市</t>
  </si>
  <si>
    <t>610902000_汉滨区</t>
  </si>
  <si>
    <t>610921000_汉阴县</t>
  </si>
  <si>
    <t>610922000_石泉县</t>
  </si>
  <si>
    <t>610923000_宁陕县</t>
  </si>
  <si>
    <t>610924000_紫阳县</t>
  </si>
  <si>
    <t>610925000_岚皋县</t>
  </si>
  <si>
    <t>610926000_平利县</t>
  </si>
  <si>
    <t>610927000_镇坪县</t>
  </si>
  <si>
    <t>610929000_白河县</t>
  </si>
  <si>
    <t>610930000_安康市高新技术产业开发区</t>
  </si>
  <si>
    <t>610931000_安康市瀛湖生态旅游区</t>
  </si>
  <si>
    <t>610932000_安康市恒口示范区</t>
  </si>
  <si>
    <t>610981000_旬阳市</t>
  </si>
  <si>
    <t>611000000_商洛市</t>
  </si>
  <si>
    <t>611002000_商州区</t>
  </si>
  <si>
    <t>611021000_洛南县</t>
  </si>
  <si>
    <t>611022000_丹凤县</t>
  </si>
  <si>
    <t>611023000_商南县</t>
  </si>
  <si>
    <t>611024000_山阳县</t>
  </si>
  <si>
    <t>611025000_镇安县</t>
  </si>
  <si>
    <t>611026000_柞水县</t>
  </si>
  <si>
    <t>611100000_杨凌示范区</t>
  </si>
  <si>
    <t>611101000_示范区本级</t>
  </si>
  <si>
    <t>611102000_杨陵区</t>
  </si>
  <si>
    <t>613000000_西咸新区</t>
  </si>
  <si>
    <t>613002000_沣西新城</t>
  </si>
  <si>
    <t>613003000_空港新城</t>
  </si>
  <si>
    <t>613004000_泾河新城</t>
  </si>
  <si>
    <t>613005000_沣东新城</t>
  </si>
  <si>
    <t>613006000_秦汉新城</t>
  </si>
  <si>
    <t>620000000_甘肃省</t>
  </si>
  <si>
    <t>620100000_兰州市</t>
  </si>
  <si>
    <t>620102000_城关区</t>
  </si>
  <si>
    <t>620103000_七里河区</t>
  </si>
  <si>
    <t>620104000_西固区</t>
  </si>
  <si>
    <t>620105000_安宁区</t>
  </si>
  <si>
    <t>620111000_红古区</t>
  </si>
  <si>
    <t>620121000_永登县</t>
  </si>
  <si>
    <t>620122000_皋兰县</t>
  </si>
  <si>
    <t>620123000_榆中县</t>
  </si>
  <si>
    <t>620200000_嘉峪关市</t>
  </si>
  <si>
    <t>620300000_金昌市</t>
  </si>
  <si>
    <t>620302000_金川区</t>
  </si>
  <si>
    <t>620321000_永昌县</t>
  </si>
  <si>
    <t>620400000_白银市</t>
  </si>
  <si>
    <t>620402000_白银区</t>
  </si>
  <si>
    <t>620403000_平川区</t>
  </si>
  <si>
    <t>620421000_靖远县</t>
  </si>
  <si>
    <t>620422000_会宁县</t>
  </si>
  <si>
    <t>620423000_景泰县</t>
  </si>
  <si>
    <t>620500000_天水市</t>
  </si>
  <si>
    <t>620502000_秦州区</t>
  </si>
  <si>
    <t>620503000_麦积区</t>
  </si>
  <si>
    <t>620521000_清水县</t>
  </si>
  <si>
    <t>620522000_秦安县</t>
  </si>
  <si>
    <t>620523000_甘谷县</t>
  </si>
  <si>
    <t>620524000_武山县</t>
  </si>
  <si>
    <t>620525000_张家川回族自治县</t>
  </si>
  <si>
    <t>620600000_武威市</t>
  </si>
  <si>
    <t>620602000_凉州区</t>
  </si>
  <si>
    <t>620621000_民勤县</t>
  </si>
  <si>
    <t>620622000_古浪县</t>
  </si>
  <si>
    <t>620623000_天祝藏族自治县</t>
  </si>
  <si>
    <t>620700000_张掖市</t>
  </si>
  <si>
    <t>620702000_甘州区</t>
  </si>
  <si>
    <t>620721000_肃南裕固族自治县</t>
  </si>
  <si>
    <t>620722000_民乐县</t>
  </si>
  <si>
    <t>620723000_临泽县</t>
  </si>
  <si>
    <t>620724000_高台县</t>
  </si>
  <si>
    <t>620725000_山丹县</t>
  </si>
  <si>
    <t>620800000_平凉市</t>
  </si>
  <si>
    <t>620802000_崆峒区</t>
  </si>
  <si>
    <t>620821000_泾川县</t>
  </si>
  <si>
    <t>620822000_灵台县</t>
  </si>
  <si>
    <t>620823000_崇信县</t>
  </si>
  <si>
    <t>620825000_庄浪县</t>
  </si>
  <si>
    <t>620826000_静宁县</t>
  </si>
  <si>
    <t>620881000_华亭市</t>
  </si>
  <si>
    <t>620900000_酒泉市</t>
  </si>
  <si>
    <t>620902000_肃州区</t>
  </si>
  <si>
    <t>620921000_金塔县</t>
  </si>
  <si>
    <t>620922000_瓜州县</t>
  </si>
  <si>
    <t>620923000_肃北蒙古族自治县</t>
  </si>
  <si>
    <t>620924000_阿克塞哈萨克族自治县</t>
  </si>
  <si>
    <t>620981000_玉门市</t>
  </si>
  <si>
    <t>620982000_敦煌市</t>
  </si>
  <si>
    <t>621000000_庆阳市</t>
  </si>
  <si>
    <t>621002000_西峰区</t>
  </si>
  <si>
    <t>621021000_庆城县</t>
  </si>
  <si>
    <t>621022000_环县</t>
  </si>
  <si>
    <t>621023000_华池县</t>
  </si>
  <si>
    <t>621024000_合水县</t>
  </si>
  <si>
    <t>621025000_正宁县</t>
  </si>
  <si>
    <t>621026000_宁县</t>
  </si>
  <si>
    <t>621027000_镇原县</t>
  </si>
  <si>
    <t>621100000_定西市</t>
  </si>
  <si>
    <t>621102000_安定区</t>
  </si>
  <si>
    <t>621121000_通渭县</t>
  </si>
  <si>
    <t>621122000_陇西县</t>
  </si>
  <si>
    <t>621123000_渭源县</t>
  </si>
  <si>
    <t>621124000_临洮县</t>
  </si>
  <si>
    <t>621125000_漳县</t>
  </si>
  <si>
    <t>621126000_岷县</t>
  </si>
  <si>
    <t>621200000_陇南市</t>
  </si>
  <si>
    <t>621202000_武都区</t>
  </si>
  <si>
    <t>621221000_成县</t>
  </si>
  <si>
    <t>621222000_文县</t>
  </si>
  <si>
    <t>621223000_宕昌县</t>
  </si>
  <si>
    <t>621224000_康县</t>
  </si>
  <si>
    <t>621225000_西和县</t>
  </si>
  <si>
    <t>621226000_礼县</t>
  </si>
  <si>
    <t>621227000_徽县</t>
  </si>
  <si>
    <t>621228000_两当县</t>
  </si>
  <si>
    <t>622900000_临夏回族自治州</t>
  </si>
  <si>
    <t>622901000_临夏市</t>
  </si>
  <si>
    <t>622921000_临夏县</t>
  </si>
  <si>
    <t>622922000_康乐县</t>
  </si>
  <si>
    <t>622923000_永靖县</t>
  </si>
  <si>
    <t>622924000_广河县</t>
  </si>
  <si>
    <t>622925000_和政县</t>
  </si>
  <si>
    <t>622926000_东乡族自治县</t>
  </si>
  <si>
    <t>622927000_积石山保安族东乡族撒拉族自治县</t>
  </si>
  <si>
    <t>623000000_甘南藏族自治州</t>
  </si>
  <si>
    <t>623001000_合作市</t>
  </si>
  <si>
    <t>623021000_临潭县</t>
  </si>
  <si>
    <t>623022000_卓尼县</t>
  </si>
  <si>
    <t>623023000_舟曲县</t>
  </si>
  <si>
    <t>623024000_迭部县</t>
  </si>
  <si>
    <t>623025000_玛曲县</t>
  </si>
  <si>
    <t>623026000_碌曲县</t>
  </si>
  <si>
    <t>623027000_夏河县</t>
  </si>
  <si>
    <t>630000000_青海省</t>
  </si>
  <si>
    <t>630100000_西宁市</t>
  </si>
  <si>
    <t>630102000_城东区</t>
  </si>
  <si>
    <t>630103000_城中区</t>
  </si>
  <si>
    <t>630104000_城西区</t>
  </si>
  <si>
    <t>630105000_城北区</t>
  </si>
  <si>
    <t>630106000_湟中区</t>
  </si>
  <si>
    <t>630121000_大通回族土族自治县</t>
  </si>
  <si>
    <t>630123000_湟源县</t>
  </si>
  <si>
    <t>630124000_南川工业园区</t>
  </si>
  <si>
    <t>630125000_东川工业园区</t>
  </si>
  <si>
    <t>630126000_甘河工业园区</t>
  </si>
  <si>
    <t>630127000_生物产业园区</t>
  </si>
  <si>
    <t>630200000_海东市</t>
  </si>
  <si>
    <t>630202000_乐都区</t>
  </si>
  <si>
    <t>630203000_平安县</t>
  </si>
  <si>
    <t>630222000_民和回族土族自治县</t>
  </si>
  <si>
    <t>630223000_互助土族自治县</t>
  </si>
  <si>
    <t>630224000_化隆回族自治县</t>
  </si>
  <si>
    <t>630225000_循化撒拉族自治县</t>
  </si>
  <si>
    <t>632200000_海北藏族自治州</t>
  </si>
  <si>
    <t>632221000_门源回族自治县</t>
  </si>
  <si>
    <t>632222000_祁连县</t>
  </si>
  <si>
    <t>632223000_海晏县</t>
  </si>
  <si>
    <t>632224000_刚察县</t>
  </si>
  <si>
    <t>632300000_黄南藏族自治州</t>
  </si>
  <si>
    <t>632301000_同仁市</t>
  </si>
  <si>
    <t>632322000_尖扎县</t>
  </si>
  <si>
    <t>632323000_泽库县</t>
  </si>
  <si>
    <t>632324000_河南蒙古族自治县</t>
  </si>
  <si>
    <t>632500000_海南藏族自治州</t>
  </si>
  <si>
    <t>632521000_共和县</t>
  </si>
  <si>
    <t>632522000_同德县</t>
  </si>
  <si>
    <t>632523000_贵德县</t>
  </si>
  <si>
    <t>632524000_兴海县</t>
  </si>
  <si>
    <t>632525000_贵南县</t>
  </si>
  <si>
    <t>632600000_果洛藏族自治州</t>
  </si>
  <si>
    <t>632621000_玛沁县</t>
  </si>
  <si>
    <t>632622000_班玛县</t>
  </si>
  <si>
    <t>632623000_甘德县</t>
  </si>
  <si>
    <t>632624000_达日县</t>
  </si>
  <si>
    <t>632625000_久治县</t>
  </si>
  <si>
    <t>632626000_玛多县</t>
  </si>
  <si>
    <t>632700000_玉树藏族自治州</t>
  </si>
  <si>
    <t>632701000_玉树市</t>
  </si>
  <si>
    <t>632722000_杂多县</t>
  </si>
  <si>
    <t>632723000_称多县</t>
  </si>
  <si>
    <t>632724000_治多县</t>
  </si>
  <si>
    <t>632725000_囊谦县</t>
  </si>
  <si>
    <t>632726000_曲麻莱县</t>
  </si>
  <si>
    <t>632800000_海西蒙古族藏族自治州</t>
  </si>
  <si>
    <t>632801000_格尔木市</t>
  </si>
  <si>
    <t>632802000_德令哈市</t>
  </si>
  <si>
    <t>632803000_茫崖市</t>
  </si>
  <si>
    <t>632821000_乌兰县</t>
  </si>
  <si>
    <t>632822000_都兰县</t>
  </si>
  <si>
    <t>632823000_天峻县</t>
  </si>
  <si>
    <t>632824000_冷湖行委</t>
  </si>
  <si>
    <t>632825000_大柴旦行委</t>
  </si>
  <si>
    <t>632826000_茫崖行委</t>
  </si>
  <si>
    <t>640000000_宁夏回族自治区</t>
  </si>
  <si>
    <t>640100000_银川市</t>
  </si>
  <si>
    <t>640104000_兴庆区</t>
  </si>
  <si>
    <t>640105000_西夏区</t>
  </si>
  <si>
    <t>640106000_金凤区</t>
  </si>
  <si>
    <t>640121000_永宁县</t>
  </si>
  <si>
    <t>640122000_贺兰县</t>
  </si>
  <si>
    <t>640181000_灵武市</t>
  </si>
  <si>
    <t>640200000_石嘴山市</t>
  </si>
  <si>
    <t>640202000_大武口区</t>
  </si>
  <si>
    <t>640205000_惠农区</t>
  </si>
  <si>
    <t>640221000_平罗县</t>
  </si>
  <si>
    <t>640300000_吴忠市</t>
  </si>
  <si>
    <t>640302000_利通区</t>
  </si>
  <si>
    <t>640303000_红寺堡区</t>
  </si>
  <si>
    <t>640323000_盐池县</t>
  </si>
  <si>
    <t>640324000_同心县</t>
  </si>
  <si>
    <t>640381000_青铜峡市</t>
  </si>
  <si>
    <t>640400000_固原市</t>
  </si>
  <si>
    <t>640402000_原州区</t>
  </si>
  <si>
    <t>640422000_西吉县</t>
  </si>
  <si>
    <t>640423000_隆德县</t>
  </si>
  <si>
    <t>640424000_泾源县</t>
  </si>
  <si>
    <t>640425000_彭阳县</t>
  </si>
  <si>
    <t>640500000_中卫市</t>
  </si>
  <si>
    <t>640502000_沙坡头区</t>
  </si>
  <si>
    <t>640521000_中宁县</t>
  </si>
  <si>
    <t>640522000_海原县</t>
  </si>
  <si>
    <t>650000000_新疆维吾尔自治区</t>
  </si>
  <si>
    <t>650100000_乌鲁木齐市</t>
  </si>
  <si>
    <t>650102000_天山区</t>
  </si>
  <si>
    <t>650103000_沙依巴克区</t>
  </si>
  <si>
    <t>650104000_新市区</t>
  </si>
  <si>
    <t>650105000_水磨沟区</t>
  </si>
  <si>
    <t>650106000_头屯河区</t>
  </si>
  <si>
    <t>650107000_达坂城区</t>
  </si>
  <si>
    <t>650109000_米东区</t>
  </si>
  <si>
    <t>650121000_乌鲁木齐县</t>
  </si>
  <si>
    <t>650200000_克拉玛依市</t>
  </si>
  <si>
    <t>650202000_独山子区</t>
  </si>
  <si>
    <t>650203000_克拉玛依区</t>
  </si>
  <si>
    <t>650204000_白碱滩区</t>
  </si>
  <si>
    <t>650205000_乌尔禾区</t>
  </si>
  <si>
    <t>650400000_吐鲁番市</t>
  </si>
  <si>
    <t>650402000_高昌区</t>
  </si>
  <si>
    <t>650421000_鄯善县</t>
  </si>
  <si>
    <t>650422000_托克逊县</t>
  </si>
  <si>
    <t>650500000_哈密市</t>
  </si>
  <si>
    <t>650502000_伊州区</t>
  </si>
  <si>
    <t>650521000_巴里坤哈萨克自治县</t>
  </si>
  <si>
    <t>650522000_伊吾县</t>
  </si>
  <si>
    <t>652300000_昌吉回族自治州</t>
  </si>
  <si>
    <t>652301000_昌吉市</t>
  </si>
  <si>
    <t>652302000_阜康市</t>
  </si>
  <si>
    <t>652323000_呼图壁县</t>
  </si>
  <si>
    <t>652324000_玛纳斯县</t>
  </si>
  <si>
    <t>652325000_奇台县</t>
  </si>
  <si>
    <t>652327000_吉木萨尔县</t>
  </si>
  <si>
    <t>652328000_木垒哈萨克自治县</t>
  </si>
  <si>
    <t>652700000_博尔塔拉蒙古自治州</t>
  </si>
  <si>
    <t>652701000_博乐市</t>
  </si>
  <si>
    <t>652702000_阿拉山口市</t>
  </si>
  <si>
    <t>652722000_精河县</t>
  </si>
  <si>
    <t>652723000_温泉县</t>
  </si>
  <si>
    <t>652800000_巴音郭楞蒙古自治州</t>
  </si>
  <si>
    <t>652801000_库尔勒市</t>
  </si>
  <si>
    <t>652822000_轮台县</t>
  </si>
  <si>
    <t>652823000_尉犁县</t>
  </si>
  <si>
    <t>652824000_若羌县</t>
  </si>
  <si>
    <t>652825000_且末县</t>
  </si>
  <si>
    <t>652826000_焉耆回族自治县</t>
  </si>
  <si>
    <t>652827000_和静县</t>
  </si>
  <si>
    <t>652828000_和硕县</t>
  </si>
  <si>
    <t>652829000_博湖县</t>
  </si>
  <si>
    <t>652900000_阿克苏地区</t>
  </si>
  <si>
    <t>652901000_阿克苏市</t>
  </si>
  <si>
    <t>652902000_库车市</t>
  </si>
  <si>
    <t>652922000_温宿县</t>
  </si>
  <si>
    <t>652924000_沙雅县</t>
  </si>
  <si>
    <t>652925000_新和县</t>
  </si>
  <si>
    <t>652926000_拜城县</t>
  </si>
  <si>
    <t>652927000_乌什县</t>
  </si>
  <si>
    <t>652928000_阿瓦提县</t>
  </si>
  <si>
    <t>652929000_柯坪县</t>
  </si>
  <si>
    <t>653000000_克孜勒苏柯尔克孜自治州</t>
  </si>
  <si>
    <t>653001000_阿图什市</t>
  </si>
  <si>
    <t>653022000_阿克陶县</t>
  </si>
  <si>
    <t>653023000_阿合奇县</t>
  </si>
  <si>
    <t>653024000_乌恰县</t>
  </si>
  <si>
    <t>653100000_喀什地区</t>
  </si>
  <si>
    <t>653101000_喀什市</t>
  </si>
  <si>
    <t>653121000_疏附县</t>
  </si>
  <si>
    <t>653122000_疏勒县</t>
  </si>
  <si>
    <t>653123000_英吉沙县</t>
  </si>
  <si>
    <t>653124000_泽普县</t>
  </si>
  <si>
    <t>653125000_莎车县</t>
  </si>
  <si>
    <t>653126000_叶城县</t>
  </si>
  <si>
    <t>653127000_麦盖提县</t>
  </si>
  <si>
    <t>653128000_岳普湖县</t>
  </si>
  <si>
    <t>653129000_伽师县</t>
  </si>
  <si>
    <t>653130000_巴楚县</t>
  </si>
  <si>
    <t>653131000_塔什库尔干塔吉克自治县</t>
  </si>
  <si>
    <t>653200000_和田地区</t>
  </si>
  <si>
    <t>653201000_和田市</t>
  </si>
  <si>
    <t>653221000_和田县</t>
  </si>
  <si>
    <t>653222000_墨玉县</t>
  </si>
  <si>
    <t>653223000_皮山县</t>
  </si>
  <si>
    <t>653224000_洛浦县</t>
  </si>
  <si>
    <t>653225000_策勒县</t>
  </si>
  <si>
    <t>653226000_于田县</t>
  </si>
  <si>
    <t>653227000_民丰县</t>
  </si>
  <si>
    <t>654000000_伊犁哈萨克自治州</t>
  </si>
  <si>
    <t>654002000_伊宁市</t>
  </si>
  <si>
    <t>654003000_奎屯市</t>
  </si>
  <si>
    <t>654004000_霍尔果斯市</t>
  </si>
  <si>
    <t>654021000_伊宁县</t>
  </si>
  <si>
    <t>654022000_察布查尔锡伯自治县</t>
  </si>
  <si>
    <t>654023000_霍城县</t>
  </si>
  <si>
    <t>654024000_巩留县</t>
  </si>
  <si>
    <t>654025000_新源县</t>
  </si>
  <si>
    <t>654026000_昭苏县</t>
  </si>
  <si>
    <t>654027000_特克斯县</t>
  </si>
  <si>
    <t>654028000_尼勒克县</t>
  </si>
  <si>
    <t>654200000_塔城地区</t>
  </si>
  <si>
    <t>654201000_塔城市</t>
  </si>
  <si>
    <t>654202000_乌苏市</t>
  </si>
  <si>
    <t>654203000_沙湾市</t>
  </si>
  <si>
    <t>654221000_额敏县</t>
  </si>
  <si>
    <t>654224000_托里县</t>
  </si>
  <si>
    <t>654225000_裕民县</t>
  </si>
  <si>
    <t>654226000_和布克赛尔蒙古自治县</t>
  </si>
  <si>
    <t>654300000_阿勒泰地区</t>
  </si>
  <si>
    <t>654301000_阿勒泰市</t>
  </si>
  <si>
    <t>654321000_布尔津县</t>
  </si>
  <si>
    <t>654322000_富蕴县</t>
  </si>
  <si>
    <t>654323000_福海县</t>
  </si>
  <si>
    <t>654324000_哈巴河县</t>
  </si>
  <si>
    <t>654325000_青河县</t>
  </si>
  <si>
    <t>654326000_吉木乃县</t>
  </si>
  <si>
    <t>659001000_石河子市</t>
  </si>
  <si>
    <t>659002000_阿拉尔市</t>
  </si>
  <si>
    <t>659003000_图木舒克市</t>
  </si>
  <si>
    <t>659004000_五家渠市</t>
  </si>
  <si>
    <t>659005000_北屯市</t>
  </si>
  <si>
    <t>659006000_铁门关市</t>
  </si>
  <si>
    <t>659007000_双河市</t>
  </si>
  <si>
    <t>659008000_可克达拉市</t>
  </si>
  <si>
    <t>659009000_昆玉市</t>
  </si>
  <si>
    <t>659010000_胡杨河市</t>
  </si>
  <si>
    <t>659011000_新星市</t>
  </si>
  <si>
    <t>659012000_白杨市</t>
  </si>
  <si>
    <t>710000000_台湾省</t>
  </si>
  <si>
    <t>810000000_香港特别行政区</t>
  </si>
  <si>
    <t>820000000_澳门特别行政区</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</si>
</sst>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m/d;@"/>
    <numFmt numFmtId="178" formatCode="#,##0.00_ "/>
    <numFmt numFmtId="179" formatCode="0.00_ ;[Red]\-0.00\ "/>
    <numFmt numFmtId="180" formatCode="#,##0.00_ ;[Red]\-#,##0.00\ "/>
  </numFmts>
  <fonts count="42">
    <font>
      <sz val="11"/>
      <color theme="1"/>
      <name val="宋体"/>
      <charset val="134"/>
      <scheme val="minor"/>
    </font>
    <font>
      <sz val="10"/>
      <color theme="1"/>
      <name val="宋体"/>
      <charset val="134"/>
      <scheme val="minor"/>
    </font>
    <font>
      <b/>
      <sz val="10"/>
      <color theme="1"/>
      <name val="宋体"/>
      <charset val="134"/>
      <scheme val="minor"/>
    </font>
    <font>
      <sz val="11"/>
      <color indexed="8"/>
      <name val="宋体"/>
      <charset val="134"/>
    </font>
    <font>
      <b/>
      <sz val="11"/>
      <color indexed="8"/>
      <name val="宋体"/>
      <charset val="134"/>
    </font>
    <font>
      <sz val="10"/>
      <color indexed="8"/>
      <name val="宋体"/>
      <charset val="134"/>
    </font>
    <font>
      <sz val="10"/>
      <color rgb="FFFF0000"/>
      <name val="宋体"/>
      <charset val="134"/>
    </font>
    <font>
      <b/>
      <sz val="11"/>
      <name val="宋体"/>
      <charset val="134"/>
    </font>
    <font>
      <b/>
      <sz val="11"/>
      <color rgb="FFF14065"/>
      <name val="宋体"/>
      <charset val="134"/>
    </font>
    <font>
      <b/>
      <sz val="11"/>
      <color rgb="FF333333"/>
      <name val="宋体"/>
      <charset val="134"/>
    </font>
    <font>
      <sz val="10"/>
      <color theme="0" tint="-0.499984740745262"/>
      <name val="宋体"/>
      <charset val="134"/>
    </font>
    <font>
      <sz val="10"/>
      <color theme="0" tint="-0.499984740745262"/>
      <name val="宋体"/>
      <charset val="134"/>
      <scheme val="minor"/>
    </font>
    <font>
      <b/>
      <sz val="11"/>
      <color theme="1"/>
      <name val="宋体"/>
      <charset val="134"/>
      <scheme val="minor"/>
    </font>
    <font>
      <sz val="11"/>
      <color theme="1"/>
      <name val="宋体"/>
      <charset val="134"/>
    </font>
    <font>
      <sz val="10"/>
      <color rgb="FFFF0000"/>
      <name val="宋体"/>
      <charset val="134"/>
      <scheme val="minor"/>
    </font>
    <font>
      <sz val="11"/>
      <color rgb="FF333333"/>
      <name val="宋体"/>
      <charset val="134"/>
    </font>
    <font>
      <b/>
      <sz val="11"/>
      <color rgb="FFF14065"/>
      <name val="宋体"/>
      <charset val="134"/>
      <scheme val="minor"/>
    </font>
    <font>
      <sz val="10"/>
      <color theme="1"/>
      <name val="宋体"/>
      <charset val="134"/>
    </font>
    <font>
      <sz val="11"/>
      <color rgb="FF333333"/>
      <name val="宋体"/>
      <charset val="134"/>
      <scheme val="minor"/>
    </font>
    <font>
      <b/>
      <sz val="11"/>
      <color rgb="FF333333"/>
      <name val="宋体"/>
      <charset val="134"/>
      <scheme val="minor"/>
    </font>
    <font>
      <b/>
      <sz val="11"/>
      <color theme="1"/>
      <name val="宋体"/>
      <charset val="134"/>
    </font>
    <font>
      <sz val="10"/>
      <color theme="1" tint="0.5"/>
      <name val="宋体"/>
      <charset val="0"/>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scheme val="minor"/>
    </font>
  </fonts>
  <fills count="37">
    <fill>
      <patternFill patternType="none"/>
    </fill>
    <fill>
      <patternFill patternType="gray125"/>
    </fill>
    <fill>
      <patternFill patternType="solid">
        <fgColor theme="3" tint="0.6"/>
        <bgColor indexed="64"/>
      </patternFill>
    </fill>
    <fill>
      <patternFill patternType="solid">
        <fgColor indexed="44"/>
        <bgColor indexed="64"/>
      </patternFill>
    </fill>
    <fill>
      <patternFill patternType="solid">
        <fgColor theme="3" tint="0.799768059327982"/>
        <bgColor indexed="64"/>
      </patternFill>
    </fill>
    <fill>
      <patternFill patternType="solid">
        <fgColor theme="3" tint="0.7997375408185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4">
    <border>
      <left/>
      <right/>
      <top/>
      <bottom/>
      <diagonal/>
    </border>
    <border>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6" borderId="26"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27" applyNumberFormat="0" applyFill="0" applyAlignment="0" applyProtection="0">
      <alignment vertical="center"/>
    </xf>
    <xf numFmtId="0" fontId="28" fillId="0" borderId="27" applyNumberFormat="0" applyFill="0" applyAlignment="0" applyProtection="0">
      <alignment vertical="center"/>
    </xf>
    <xf numFmtId="0" fontId="29" fillId="0" borderId="28" applyNumberFormat="0" applyFill="0" applyAlignment="0" applyProtection="0">
      <alignment vertical="center"/>
    </xf>
    <xf numFmtId="0" fontId="29" fillId="0" borderId="0" applyNumberFormat="0" applyFill="0" applyBorder="0" applyAlignment="0" applyProtection="0">
      <alignment vertical="center"/>
    </xf>
    <xf numFmtId="0" fontId="30" fillId="7" borderId="29" applyNumberFormat="0" applyAlignment="0" applyProtection="0">
      <alignment vertical="center"/>
    </xf>
    <xf numFmtId="0" fontId="31" fillId="8" borderId="30" applyNumberFormat="0" applyAlignment="0" applyProtection="0">
      <alignment vertical="center"/>
    </xf>
    <xf numFmtId="0" fontId="32" fillId="8" borderId="29" applyNumberFormat="0" applyAlignment="0" applyProtection="0">
      <alignment vertical="center"/>
    </xf>
    <xf numFmtId="0" fontId="33" fillId="9" borderId="31" applyNumberFormat="0" applyAlignment="0" applyProtection="0">
      <alignment vertical="center"/>
    </xf>
    <xf numFmtId="0" fontId="34" fillId="0" borderId="32" applyNumberFormat="0" applyFill="0" applyAlignment="0" applyProtection="0">
      <alignment vertical="center"/>
    </xf>
    <xf numFmtId="0" fontId="35" fillId="0" borderId="33" applyNumberFormat="0" applyFill="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40" fillId="34" borderId="0" applyNumberFormat="0" applyBorder="0" applyAlignment="0" applyProtection="0">
      <alignment vertical="center"/>
    </xf>
    <xf numFmtId="0" fontId="40" fillId="35" borderId="0" applyNumberFormat="0" applyBorder="0" applyAlignment="0" applyProtection="0">
      <alignment vertical="center"/>
    </xf>
    <xf numFmtId="0" fontId="39" fillId="36" borderId="0" applyNumberFormat="0" applyBorder="0" applyAlignment="0" applyProtection="0">
      <alignment vertical="center"/>
    </xf>
    <xf numFmtId="0" fontId="0" fillId="0" borderId="0">
      <alignment vertical="center"/>
    </xf>
    <xf numFmtId="0" fontId="41" fillId="0" borderId="0">
      <alignment vertical="center"/>
    </xf>
    <xf numFmtId="43" fontId="41" fillId="0" borderId="0" applyFont="0" applyFill="0" applyBorder="0" applyAlignment="0" applyProtection="0">
      <alignment vertical="center"/>
    </xf>
    <xf numFmtId="0" fontId="0" fillId="0" borderId="0"/>
    <xf numFmtId="0" fontId="0" fillId="0" borderId="0"/>
  </cellStyleXfs>
  <cellXfs count="276">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 xfId="0"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vertical="center"/>
    </xf>
    <xf numFmtId="0" fontId="0" fillId="0" borderId="0" xfId="0" applyAlignment="1">
      <alignment horizont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1" fillId="0" borderId="0" xfId="0" applyFont="1" applyBorder="1" applyAlignment="1">
      <alignment horizontal="left" vertical="center"/>
    </xf>
    <xf numFmtId="0" fontId="1" fillId="0" borderId="15" xfId="0" applyFont="1" applyBorder="1" applyAlignment="1">
      <alignment horizontal="left" vertical="center"/>
    </xf>
    <xf numFmtId="0" fontId="1" fillId="0" borderId="16" xfId="0" applyFont="1" applyBorder="1" applyAlignment="1">
      <alignment horizontal="left" vertical="center"/>
    </xf>
    <xf numFmtId="0" fontId="0" fillId="0" borderId="17" xfId="0" applyBorder="1" applyAlignment="1">
      <alignment vertical="center"/>
    </xf>
    <xf numFmtId="0" fontId="3" fillId="0" borderId="18" xfId="50" applyFont="1" applyFill="1" applyBorder="1" applyAlignment="1">
      <alignment vertical="center"/>
    </xf>
    <xf numFmtId="0" fontId="0" fillId="0" borderId="13" xfId="0" applyBorder="1" applyAlignment="1">
      <alignmen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0" fillId="0" borderId="15" xfId="0" applyBorder="1" applyAlignment="1">
      <alignment vertical="center"/>
    </xf>
    <xf numFmtId="0" fontId="1" fillId="0" borderId="19" xfId="0" applyFont="1" applyBorder="1" applyAlignment="1">
      <alignment horizontal="left" vertical="center"/>
    </xf>
    <xf numFmtId="0" fontId="1" fillId="0" borderId="0" xfId="0" applyFont="1" applyAlignment="1">
      <alignment horizontal="center" vertical="center"/>
    </xf>
    <xf numFmtId="0" fontId="3" fillId="0" borderId="0" xfId="50" applyNumberFormat="1" applyFont="1" applyFill="1" applyAlignment="1">
      <alignment vertical="center" wrapText="1"/>
    </xf>
    <xf numFmtId="0" fontId="3" fillId="0" borderId="0" xfId="50" applyNumberFormat="1" applyFont="1" applyFill="1" applyAlignment="1">
      <alignment horizontal="left" vertical="center"/>
    </xf>
    <xf numFmtId="0" fontId="4" fillId="0" borderId="0" xfId="50" applyNumberFormat="1" applyFont="1" applyFill="1" applyAlignment="1">
      <alignment horizontal="center" vertical="center"/>
    </xf>
    <xf numFmtId="0" fontId="5" fillId="0" borderId="0" xfId="50" applyNumberFormat="1" applyFont="1" applyFill="1" applyAlignment="1">
      <alignment horizontal="justify" vertical="top" wrapText="1"/>
    </xf>
    <xf numFmtId="0" fontId="3" fillId="0" borderId="0" xfId="50" applyFont="1" applyFill="1" applyAlignment="1">
      <alignment vertical="center"/>
    </xf>
    <xf numFmtId="176" fontId="3" fillId="0" borderId="0" xfId="50" applyNumberFormat="1" applyFont="1" applyFill="1" applyAlignment="1">
      <alignment vertical="center"/>
    </xf>
    <xf numFmtId="49" fontId="3" fillId="0" borderId="0" xfId="50" applyNumberFormat="1" applyFont="1" applyFill="1" applyAlignment="1">
      <alignment vertical="center"/>
    </xf>
    <xf numFmtId="176" fontId="3" fillId="0" borderId="0" xfId="50" applyNumberFormat="1" applyFont="1" applyFill="1" applyAlignment="1">
      <alignment horizontal="right" vertical="center"/>
    </xf>
    <xf numFmtId="177" fontId="3" fillId="0" borderId="0" xfId="50" applyNumberFormat="1" applyFont="1" applyFill="1" applyAlignment="1">
      <alignment vertical="center"/>
    </xf>
    <xf numFmtId="0" fontId="6" fillId="0" borderId="20" xfId="50" applyNumberFormat="1" applyFont="1" applyFill="1" applyBorder="1" applyAlignment="1">
      <alignment horizontal="left" vertical="center" wrapText="1"/>
    </xf>
    <xf numFmtId="0" fontId="6" fillId="0" borderId="21" xfId="50" applyNumberFormat="1" applyFont="1" applyFill="1" applyBorder="1" applyAlignment="1">
      <alignment horizontal="left" vertical="center" wrapText="1"/>
    </xf>
    <xf numFmtId="176" fontId="6" fillId="0" borderId="21" xfId="50" applyNumberFormat="1" applyFont="1" applyFill="1" applyBorder="1" applyAlignment="1">
      <alignment horizontal="left" vertical="center" wrapText="1"/>
    </xf>
    <xf numFmtId="177" fontId="6" fillId="0" borderId="21" xfId="50" applyNumberFormat="1" applyFont="1" applyFill="1" applyBorder="1" applyAlignment="1">
      <alignment horizontal="left" vertical="center" wrapText="1"/>
    </xf>
    <xf numFmtId="0" fontId="3" fillId="0" borderId="22" xfId="50" applyNumberFormat="1" applyFont="1" applyFill="1" applyBorder="1" applyAlignment="1">
      <alignment horizontal="left" vertical="center"/>
    </xf>
    <xf numFmtId="0" fontId="3" fillId="0" borderId="22" xfId="50" applyNumberFormat="1" applyFont="1" applyFill="1" applyBorder="1" applyAlignment="1">
      <alignment horizontal="left" vertical="center" wrapText="1"/>
    </xf>
    <xf numFmtId="176" fontId="3" fillId="0" borderId="22" xfId="50" applyNumberFormat="1" applyFont="1" applyFill="1" applyBorder="1" applyAlignment="1">
      <alignment horizontal="left" vertical="center"/>
    </xf>
    <xf numFmtId="177" fontId="3" fillId="0" borderId="22" xfId="50" applyNumberFormat="1" applyFont="1" applyFill="1" applyBorder="1" applyAlignment="1">
      <alignment horizontal="left" vertical="center"/>
    </xf>
    <xf numFmtId="0" fontId="7" fillId="3" borderId="22" xfId="50" applyNumberFormat="1" applyFont="1" applyFill="1" applyBorder="1" applyAlignment="1">
      <alignment horizontal="center" vertical="center" wrapText="1"/>
    </xf>
    <xf numFmtId="49" fontId="8" fillId="4" borderId="22" xfId="52" applyNumberFormat="1" applyFont="1" applyFill="1" applyBorder="1" applyAlignment="1">
      <alignment horizontal="center" vertical="center" wrapText="1"/>
    </xf>
    <xf numFmtId="176" fontId="8" fillId="4" borderId="22" xfId="52" applyNumberFormat="1" applyFont="1" applyFill="1" applyBorder="1" applyAlignment="1">
      <alignment horizontal="center" vertical="center" wrapText="1"/>
    </xf>
    <xf numFmtId="49" fontId="9" fillId="4" borderId="22" xfId="0" applyNumberFormat="1" applyFont="1" applyFill="1" applyBorder="1" applyAlignment="1">
      <alignment horizontal="center" vertical="center" wrapText="1"/>
    </xf>
    <xf numFmtId="176" fontId="9" fillId="4" borderId="22" xfId="0" applyNumberFormat="1" applyFont="1" applyFill="1" applyBorder="1" applyAlignment="1">
      <alignment horizontal="center" vertical="center" wrapText="1"/>
    </xf>
    <xf numFmtId="177" fontId="8" fillId="4" borderId="22" xfId="52" applyNumberFormat="1" applyFont="1" applyFill="1" applyBorder="1" applyAlignment="1">
      <alignment horizontal="center" vertical="center" wrapText="1"/>
    </xf>
    <xf numFmtId="0" fontId="10" fillId="0" borderId="22" xfId="50" applyNumberFormat="1" applyFont="1" applyFill="1" applyBorder="1" applyAlignment="1">
      <alignment horizontal="justify" vertical="top" wrapText="1"/>
    </xf>
    <xf numFmtId="0" fontId="10" fillId="0" borderId="22" xfId="52" applyNumberFormat="1" applyFont="1" applyBorder="1" applyAlignment="1">
      <alignment horizontal="justify" vertical="top" wrapText="1"/>
    </xf>
    <xf numFmtId="176" fontId="10" fillId="0" borderId="23" xfId="52" applyNumberFormat="1" applyFont="1" applyBorder="1" applyAlignment="1">
      <alignment horizontal="justify" vertical="top" wrapText="1"/>
    </xf>
    <xf numFmtId="0" fontId="11" fillId="0" borderId="22" xfId="0" applyFont="1" applyBorder="1" applyAlignment="1">
      <alignment horizontal="justify" vertical="top" wrapText="1"/>
    </xf>
    <xf numFmtId="177" fontId="10" fillId="0" borderId="22" xfId="52" applyNumberFormat="1" applyFont="1" applyBorder="1" applyAlignment="1">
      <alignment horizontal="justify" vertical="top" wrapText="1"/>
    </xf>
    <xf numFmtId="0" fontId="0" fillId="0" borderId="0" xfId="49" applyFont="1" applyFill="1" applyBorder="1" applyAlignment="1">
      <alignment vertical="center" wrapText="1"/>
    </xf>
    <xf numFmtId="0" fontId="3" fillId="0" borderId="0" xfId="50" applyFont="1" applyAlignment="1">
      <alignment horizontal="left" vertical="center"/>
    </xf>
    <xf numFmtId="0" fontId="4" fillId="0" borderId="0" xfId="50" applyFont="1" applyAlignment="1">
      <alignment vertical="center"/>
    </xf>
    <xf numFmtId="0" fontId="5" fillId="0" borderId="0" xfId="50" applyFont="1" applyAlignment="1">
      <alignment horizontal="justify" vertical="top" wrapText="1"/>
    </xf>
    <xf numFmtId="0" fontId="3" fillId="0" borderId="0" xfId="50" applyFont="1">
      <alignment vertical="center"/>
    </xf>
    <xf numFmtId="176" fontId="3" fillId="0" borderId="0" xfId="50" applyNumberFormat="1" applyFont="1">
      <alignment vertical="center"/>
    </xf>
    <xf numFmtId="0" fontId="3" fillId="0" borderId="0" xfId="50" applyFont="1" applyFill="1">
      <alignment vertical="center"/>
    </xf>
    <xf numFmtId="176" fontId="3" fillId="0" borderId="0" xfId="50" applyNumberFormat="1" applyFont="1" applyFill="1">
      <alignment vertical="center"/>
    </xf>
    <xf numFmtId="177" fontId="3" fillId="0" borderId="0" xfId="50" applyNumberFormat="1" applyFont="1">
      <alignment vertical="center"/>
    </xf>
    <xf numFmtId="0" fontId="6" fillId="0" borderId="20" xfId="49" applyFont="1" applyFill="1" applyBorder="1" applyAlignment="1">
      <alignment horizontal="left" vertical="center" wrapText="1"/>
    </xf>
    <xf numFmtId="0" fontId="6" fillId="0" borderId="21" xfId="49" applyFont="1" applyFill="1" applyBorder="1" applyAlignment="1">
      <alignment horizontal="left" vertical="center" wrapText="1"/>
    </xf>
    <xf numFmtId="176" fontId="6" fillId="0" borderId="21" xfId="49" applyNumberFormat="1" applyFont="1" applyFill="1" applyBorder="1" applyAlignment="1">
      <alignment horizontal="left" vertical="center" wrapText="1"/>
    </xf>
    <xf numFmtId="177" fontId="6" fillId="0" borderId="21" xfId="49" applyNumberFormat="1" applyFont="1" applyFill="1" applyBorder="1" applyAlignment="1">
      <alignment horizontal="left" vertical="center" wrapText="1"/>
    </xf>
    <xf numFmtId="0" fontId="3" fillId="0" borderId="22" xfId="50" applyFont="1" applyBorder="1" applyAlignment="1">
      <alignment horizontal="left" vertical="center"/>
    </xf>
    <xf numFmtId="0" fontId="3" fillId="0" borderId="22" xfId="50" applyFont="1" applyFill="1" applyBorder="1" applyAlignment="1">
      <alignment horizontal="left" vertical="center" wrapText="1"/>
    </xf>
    <xf numFmtId="0" fontId="3" fillId="0" borderId="22" xfId="50" applyFont="1" applyFill="1" applyBorder="1" applyAlignment="1">
      <alignment horizontal="left" vertical="center"/>
    </xf>
    <xf numFmtId="0" fontId="10" fillId="0" borderId="22" xfId="52" applyFont="1" applyBorder="1" applyAlignment="1">
      <alignment horizontal="justify" vertical="top" wrapText="1"/>
    </xf>
    <xf numFmtId="176" fontId="10" fillId="0" borderId="22" xfId="52" applyNumberFormat="1" applyFont="1" applyBorder="1" applyAlignment="1">
      <alignment horizontal="justify" vertical="top" wrapText="1"/>
    </xf>
    <xf numFmtId="0" fontId="1" fillId="0" borderId="0" xfId="0" applyFont="1"/>
    <xf numFmtId="0" fontId="0" fillId="0" borderId="0" xfId="0" applyFont="1"/>
    <xf numFmtId="0" fontId="12" fillId="0" borderId="0" xfId="0" applyFont="1"/>
    <xf numFmtId="0" fontId="1" fillId="0" borderId="0" xfId="0" applyFont="1" applyAlignment="1">
      <alignment horizontal="justify"/>
    </xf>
    <xf numFmtId="0" fontId="13" fillId="0" borderId="0" xfId="0" applyFont="1"/>
    <xf numFmtId="177" fontId="13" fillId="0" borderId="0" xfId="0" applyNumberFormat="1" applyFont="1"/>
    <xf numFmtId="176" fontId="13" fillId="0" borderId="0" xfId="0" applyNumberFormat="1" applyFont="1"/>
    <xf numFmtId="177" fontId="0" fillId="0" borderId="0" xfId="0" applyNumberFormat="1" applyFont="1"/>
    <xf numFmtId="0" fontId="6" fillId="0" borderId="20" xfId="49" applyFont="1" applyBorder="1" applyAlignment="1">
      <alignment horizontal="left" vertical="center" wrapText="1"/>
    </xf>
    <xf numFmtId="0" fontId="6" fillId="0" borderId="21" xfId="49" applyFont="1" applyBorder="1" applyAlignment="1">
      <alignment horizontal="left" vertical="center" wrapText="1"/>
    </xf>
    <xf numFmtId="177" fontId="6" fillId="0" borderId="21" xfId="49" applyNumberFormat="1" applyFont="1" applyBorder="1" applyAlignment="1">
      <alignment horizontal="left" vertical="center" wrapText="1"/>
    </xf>
    <xf numFmtId="176" fontId="6" fillId="0" borderId="21" xfId="49" applyNumberFormat="1" applyFont="1" applyBorder="1" applyAlignment="1">
      <alignment horizontal="left" vertical="center" wrapText="1"/>
    </xf>
    <xf numFmtId="0" fontId="14" fillId="0" borderId="21" xfId="0" applyFont="1" applyBorder="1" applyAlignment="1">
      <alignment horizontal="left" vertical="center" wrapText="1"/>
    </xf>
    <xf numFmtId="0" fontId="15" fillId="0" borderId="22" xfId="52" applyFont="1" applyBorder="1" applyAlignment="1">
      <alignment vertical="center"/>
    </xf>
    <xf numFmtId="0" fontId="13" fillId="0" borderId="22" xfId="49" applyFont="1" applyBorder="1" applyAlignment="1">
      <alignment vertical="center"/>
    </xf>
    <xf numFmtId="177" fontId="13" fillId="0" borderId="22" xfId="49" applyNumberFormat="1" applyFont="1" applyBorder="1" applyAlignment="1">
      <alignment vertical="center"/>
    </xf>
    <xf numFmtId="176" fontId="13" fillId="0" borderId="22" xfId="49" applyNumberFormat="1" applyFont="1" applyBorder="1" applyAlignment="1">
      <alignment vertical="center"/>
    </xf>
    <xf numFmtId="176" fontId="15" fillId="0" borderId="22" xfId="52" applyNumberFormat="1" applyFont="1" applyBorder="1" applyAlignment="1">
      <alignment vertical="center"/>
    </xf>
    <xf numFmtId="0" fontId="0" fillId="0" borderId="22" xfId="53" applyFont="1" applyBorder="1" applyAlignment="1">
      <alignment horizontal="left" vertical="center"/>
    </xf>
    <xf numFmtId="177" fontId="9" fillId="4" borderId="22" xfId="0" applyNumberFormat="1" applyFont="1" applyFill="1" applyBorder="1" applyAlignment="1">
      <alignment horizontal="center" vertical="center" wrapText="1"/>
    </xf>
    <xf numFmtId="49" fontId="16" fillId="4" borderId="22" xfId="52" applyNumberFormat="1" applyFont="1" applyFill="1" applyBorder="1" applyAlignment="1">
      <alignment horizontal="center" vertical="center" wrapText="1"/>
    </xf>
    <xf numFmtId="0" fontId="10" fillId="0" borderId="22" xfId="49" applyFont="1" applyBorder="1" applyAlignment="1">
      <alignment horizontal="justify" vertical="top" wrapText="1"/>
    </xf>
    <xf numFmtId="177" fontId="10" fillId="0" borderId="22" xfId="49" applyNumberFormat="1" applyFont="1" applyBorder="1" applyAlignment="1">
      <alignment horizontal="justify" vertical="top" wrapText="1"/>
    </xf>
    <xf numFmtId="176" fontId="10" fillId="0" borderId="22" xfId="49" applyNumberFormat="1" applyFont="1" applyBorder="1" applyAlignment="1">
      <alignment horizontal="justify" vertical="top" wrapText="1"/>
    </xf>
    <xf numFmtId="0" fontId="10" fillId="0" borderId="22" xfId="0" applyFont="1" applyBorder="1" applyAlignment="1">
      <alignment horizontal="justify" vertical="top" wrapText="1"/>
    </xf>
    <xf numFmtId="176" fontId="0" fillId="0" borderId="0" xfId="0" applyNumberFormat="1"/>
    <xf numFmtId="177" fontId="0" fillId="0" borderId="0" xfId="0" applyNumberFormat="1"/>
    <xf numFmtId="177" fontId="15" fillId="0" borderId="22" xfId="52" applyNumberFormat="1" applyFont="1" applyBorder="1" applyAlignment="1">
      <alignment vertical="center"/>
    </xf>
    <xf numFmtId="176" fontId="11" fillId="0" borderId="22" xfId="0" applyNumberFormat="1" applyFont="1" applyBorder="1" applyAlignment="1">
      <alignment horizontal="justify" vertical="top" wrapText="1"/>
    </xf>
    <xf numFmtId="0" fontId="17" fillId="0" borderId="0" xfId="0" applyFont="1" applyAlignment="1">
      <alignment horizontal="justify" vertical="top"/>
    </xf>
    <xf numFmtId="0" fontId="13" fillId="0" borderId="0" xfId="0" applyFont="1" applyAlignment="1">
      <alignment vertical="center"/>
    </xf>
    <xf numFmtId="177" fontId="13" fillId="0" borderId="0" xfId="0" applyNumberFormat="1" applyFont="1" applyAlignment="1">
      <alignment vertical="center"/>
    </xf>
    <xf numFmtId="176" fontId="13" fillId="0" borderId="0" xfId="0" applyNumberFormat="1" applyFont="1" applyAlignment="1">
      <alignment vertical="center"/>
    </xf>
    <xf numFmtId="0" fontId="0" fillId="0" borderId="0" xfId="0" applyFont="1" applyAlignment="1">
      <alignment vertical="center"/>
    </xf>
    <xf numFmtId="0" fontId="6" fillId="0" borderId="21" xfId="0" applyFont="1" applyBorder="1" applyAlignment="1">
      <alignment horizontal="left" vertical="center" wrapText="1"/>
    </xf>
    <xf numFmtId="0" fontId="5" fillId="0" borderId="22" xfId="50" applyNumberFormat="1" applyFont="1" applyFill="1" applyBorder="1" applyAlignment="1">
      <alignment horizontal="left" vertical="center"/>
    </xf>
    <xf numFmtId="0" fontId="15" fillId="0" borderId="22" xfId="52" applyFont="1" applyBorder="1" applyAlignment="1">
      <alignment horizontal="left" vertical="center"/>
    </xf>
    <xf numFmtId="177" fontId="13" fillId="0" borderId="22" xfId="49" applyNumberFormat="1" applyFont="1" applyBorder="1" applyAlignment="1">
      <alignment horizontal="left" vertical="center"/>
    </xf>
    <xf numFmtId="176" fontId="15" fillId="0" borderId="22" xfId="52" applyNumberFormat="1" applyFont="1" applyBorder="1" applyAlignment="1">
      <alignment horizontal="left" vertical="center"/>
    </xf>
    <xf numFmtId="0" fontId="18" fillId="0" borderId="22" xfId="52" applyFont="1" applyBorder="1" applyAlignment="1">
      <alignment horizontal="left" vertical="center"/>
    </xf>
    <xf numFmtId="177" fontId="15" fillId="0" borderId="22" xfId="52" applyNumberFormat="1" applyFont="1" applyBorder="1" applyAlignment="1">
      <alignment horizontal="left" vertical="center"/>
    </xf>
    <xf numFmtId="0" fontId="13" fillId="0" borderId="22" xfId="49" applyFont="1" applyBorder="1" applyAlignment="1">
      <alignment horizontal="left" vertical="center"/>
    </xf>
    <xf numFmtId="176" fontId="13" fillId="0" borderId="22" xfId="49" applyNumberFormat="1" applyFont="1" applyBorder="1" applyAlignment="1">
      <alignment horizontal="left" vertical="center"/>
    </xf>
    <xf numFmtId="49" fontId="16" fillId="5" borderId="22" xfId="52" applyNumberFormat="1" applyFont="1" applyFill="1" applyBorder="1" applyAlignment="1">
      <alignment horizontal="center" vertical="center" wrapText="1"/>
    </xf>
    <xf numFmtId="49" fontId="8" fillId="4" borderId="22" xfId="0" applyNumberFormat="1" applyFont="1" applyFill="1" applyBorder="1" applyAlignment="1">
      <alignment horizontal="center" vertical="center" wrapText="1"/>
    </xf>
    <xf numFmtId="49" fontId="7" fillId="4" borderId="22" xfId="0" applyNumberFormat="1" applyFont="1" applyFill="1" applyBorder="1" applyAlignment="1">
      <alignment horizontal="center" vertical="center" wrapText="1"/>
    </xf>
    <xf numFmtId="0" fontId="10" fillId="0" borderId="22" xfId="49" applyFont="1" applyFill="1" applyBorder="1" applyAlignment="1">
      <alignment horizontal="justify" vertical="top" wrapText="1"/>
    </xf>
    <xf numFmtId="0" fontId="10" fillId="0" borderId="22" xfId="0" applyFont="1" applyFill="1" applyBorder="1" applyAlignment="1">
      <alignment horizontal="justify" vertical="top" wrapText="1"/>
    </xf>
    <xf numFmtId="177" fontId="11" fillId="0" borderId="22" xfId="0" applyNumberFormat="1" applyFont="1" applyBorder="1" applyAlignment="1">
      <alignment horizontal="justify" vertical="top" wrapText="1"/>
    </xf>
    <xf numFmtId="177" fontId="10" fillId="0" borderId="22" xfId="0" applyNumberFormat="1" applyFont="1" applyFill="1" applyBorder="1" applyAlignment="1">
      <alignment horizontal="justify" vertical="top" wrapText="1"/>
    </xf>
    <xf numFmtId="176" fontId="10" fillId="0" borderId="22" xfId="0" applyNumberFormat="1" applyFont="1" applyFill="1" applyBorder="1" applyAlignment="1">
      <alignment horizontal="justify" vertical="top" wrapText="1"/>
    </xf>
    <xf numFmtId="0" fontId="1" fillId="0" borderId="0" xfId="0" applyFont="1" applyAlignment="1">
      <alignment horizontal="justify" vertical="center"/>
    </xf>
    <xf numFmtId="0" fontId="0" fillId="0" borderId="0" xfId="0" applyAlignment="1">
      <alignment vertical="center" wrapText="1"/>
    </xf>
    <xf numFmtId="177" fontId="0" fillId="0" borderId="0" xfId="0" applyNumberFormat="1" applyAlignment="1">
      <alignment vertical="center"/>
    </xf>
    <xf numFmtId="176" fontId="0" fillId="0" borderId="0" xfId="0" applyNumberFormat="1" applyAlignment="1">
      <alignment vertical="center"/>
    </xf>
    <xf numFmtId="0" fontId="14" fillId="0" borderId="20" xfId="0" applyFont="1" applyBorder="1" applyAlignment="1">
      <alignment horizontal="left" vertical="center" wrapText="1"/>
    </xf>
    <xf numFmtId="177" fontId="14" fillId="0" borderId="21" xfId="0" applyNumberFormat="1" applyFont="1" applyBorder="1" applyAlignment="1">
      <alignment horizontal="left" vertical="center" wrapText="1"/>
    </xf>
    <xf numFmtId="176" fontId="14" fillId="0" borderId="21" xfId="0" applyNumberFormat="1" applyFont="1" applyBorder="1" applyAlignment="1">
      <alignment horizontal="left" vertical="center" wrapText="1"/>
    </xf>
    <xf numFmtId="0" fontId="0" fillId="0" borderId="22" xfId="49" applyFont="1" applyBorder="1" applyAlignment="1">
      <alignment horizontal="left" vertical="center"/>
    </xf>
    <xf numFmtId="177" fontId="18" fillId="0" borderId="22" xfId="52" applyNumberFormat="1" applyFont="1" applyBorder="1" applyAlignment="1">
      <alignment horizontal="left" vertical="center"/>
    </xf>
    <xf numFmtId="177" fontId="0" fillId="0" borderId="22" xfId="49" applyNumberFormat="1" applyFont="1" applyBorder="1" applyAlignment="1">
      <alignment horizontal="left" vertical="center"/>
    </xf>
    <xf numFmtId="176" fontId="18" fillId="0" borderId="22" xfId="52" applyNumberFormat="1" applyFont="1" applyBorder="1" applyAlignment="1">
      <alignment horizontal="left" vertical="center"/>
    </xf>
    <xf numFmtId="176" fontId="0" fillId="0" borderId="22" xfId="49" applyNumberFormat="1" applyFont="1" applyBorder="1" applyAlignment="1">
      <alignment horizontal="left" vertical="center"/>
    </xf>
    <xf numFmtId="49" fontId="19" fillId="5" borderId="22" xfId="0" applyNumberFormat="1" applyFont="1" applyFill="1" applyBorder="1" applyAlignment="1">
      <alignment horizontal="center" vertical="center" wrapText="1"/>
    </xf>
    <xf numFmtId="177" fontId="16" fillId="5" borderId="22" xfId="52" applyNumberFormat="1" applyFont="1" applyFill="1" applyBorder="1" applyAlignment="1">
      <alignment horizontal="center" vertical="center" wrapText="1"/>
    </xf>
    <xf numFmtId="177" fontId="19" fillId="5" borderId="22" xfId="0" applyNumberFormat="1" applyFont="1" applyFill="1" applyBorder="1" applyAlignment="1">
      <alignment horizontal="center" vertical="center" wrapText="1"/>
    </xf>
    <xf numFmtId="176" fontId="8" fillId="5" borderId="22" xfId="52" applyNumberFormat="1" applyFont="1" applyFill="1" applyBorder="1" applyAlignment="1">
      <alignment horizontal="center" vertical="center" wrapText="1"/>
    </xf>
    <xf numFmtId="176" fontId="19" fillId="5" borderId="22" xfId="0" applyNumberFormat="1" applyFont="1" applyFill="1" applyBorder="1" applyAlignment="1">
      <alignment horizontal="center" vertical="center" wrapText="1"/>
    </xf>
    <xf numFmtId="176" fontId="16" fillId="5" borderId="22" xfId="52" applyNumberFormat="1" applyFont="1" applyFill="1" applyBorder="1" applyAlignment="1">
      <alignment horizontal="center" vertical="center" wrapText="1"/>
    </xf>
    <xf numFmtId="0" fontId="11" fillId="0" borderId="22" xfId="52" applyFont="1" applyBorder="1" applyAlignment="1">
      <alignment horizontal="justify" vertical="top" wrapText="1"/>
    </xf>
    <xf numFmtId="0" fontId="11" fillId="0" borderId="22" xfId="49" applyFont="1" applyBorder="1" applyAlignment="1">
      <alignment horizontal="justify" vertical="top" wrapText="1"/>
    </xf>
    <xf numFmtId="177" fontId="11" fillId="0" borderId="22" xfId="49" applyNumberFormat="1" applyFont="1" applyBorder="1" applyAlignment="1">
      <alignment horizontal="justify" vertical="top" wrapText="1"/>
    </xf>
    <xf numFmtId="176" fontId="11" fillId="0" borderId="22" xfId="49" applyNumberFormat="1" applyFont="1" applyBorder="1" applyAlignment="1">
      <alignment horizontal="justify" vertical="top" wrapText="1"/>
    </xf>
    <xf numFmtId="0" fontId="1" fillId="0" borderId="0" xfId="0" applyFont="1" applyAlignment="1">
      <alignment horizontal="justify" vertical="top"/>
    </xf>
    <xf numFmtId="177" fontId="0" fillId="0" borderId="0" xfId="0" applyNumberFormat="1" applyFont="1" applyAlignment="1">
      <alignment vertical="center"/>
    </xf>
    <xf numFmtId="176" fontId="0" fillId="0" borderId="0" xfId="0" applyNumberFormat="1" applyFont="1" applyAlignment="1">
      <alignment vertical="center"/>
    </xf>
    <xf numFmtId="177" fontId="16" fillId="4" borderId="22" xfId="52" applyNumberFormat="1" applyFont="1" applyFill="1" applyBorder="1" applyAlignment="1">
      <alignment horizontal="center" vertical="center" wrapText="1"/>
    </xf>
    <xf numFmtId="176" fontId="16" fillId="4" borderId="22" xfId="52" applyNumberFormat="1" applyFont="1" applyFill="1" applyBorder="1" applyAlignment="1">
      <alignment horizontal="center" vertical="center" wrapText="1"/>
    </xf>
    <xf numFmtId="49" fontId="19" fillId="4" borderId="22" xfId="0" applyNumberFormat="1" applyFont="1" applyFill="1" applyBorder="1" applyAlignment="1">
      <alignment horizontal="center" vertical="center" wrapText="1"/>
    </xf>
    <xf numFmtId="177" fontId="11" fillId="0" borderId="22" xfId="52" applyNumberFormat="1" applyFont="1" applyBorder="1" applyAlignment="1">
      <alignment horizontal="justify" vertical="top" wrapText="1"/>
    </xf>
    <xf numFmtId="0" fontId="1" fillId="0" borderId="21" xfId="0" applyFont="1" applyBorder="1" applyAlignment="1">
      <alignment horizontal="left" vertical="center" wrapText="1"/>
    </xf>
    <xf numFmtId="49" fontId="8" fillId="5" borderId="22" xfId="52" applyNumberFormat="1" applyFont="1" applyFill="1" applyBorder="1" applyAlignment="1">
      <alignment horizontal="center" vertical="center" wrapText="1"/>
    </xf>
    <xf numFmtId="177" fontId="8" fillId="5" borderId="22" xfId="52" applyNumberFormat="1" applyFont="1" applyFill="1" applyBorder="1" applyAlignment="1">
      <alignment horizontal="center" vertical="center" wrapText="1"/>
    </xf>
    <xf numFmtId="177" fontId="9" fillId="5" borderId="22" xfId="0" applyNumberFormat="1" applyFont="1" applyFill="1" applyBorder="1" applyAlignment="1">
      <alignment horizontal="center" vertical="center" wrapText="1"/>
    </xf>
    <xf numFmtId="49" fontId="8" fillId="5" borderId="22" xfId="0" applyNumberFormat="1" applyFont="1" applyFill="1" applyBorder="1" applyAlignment="1">
      <alignment horizontal="center" vertical="center" wrapText="1"/>
    </xf>
    <xf numFmtId="176" fontId="9" fillId="5" borderId="22" xfId="0" applyNumberFormat="1" applyFont="1" applyFill="1" applyBorder="1" applyAlignment="1">
      <alignment horizontal="center" vertical="center" wrapText="1"/>
    </xf>
    <xf numFmtId="176" fontId="8" fillId="5" borderId="22" xfId="0" applyNumberFormat="1" applyFont="1" applyFill="1" applyBorder="1" applyAlignment="1">
      <alignment horizontal="center" vertical="center" wrapText="1"/>
    </xf>
    <xf numFmtId="49" fontId="7" fillId="5" borderId="22" xfId="0" applyNumberFormat="1" applyFont="1" applyFill="1" applyBorder="1" applyAlignment="1">
      <alignment horizontal="center" vertical="center" wrapText="1"/>
    </xf>
    <xf numFmtId="49" fontId="9" fillId="5" borderId="22" xfId="0" applyNumberFormat="1" applyFont="1" applyFill="1" applyBorder="1" applyAlignment="1">
      <alignment horizontal="center" vertical="center" wrapText="1"/>
    </xf>
    <xf numFmtId="176" fontId="10" fillId="0" borderId="22" xfId="0" applyNumberFormat="1" applyFont="1" applyBorder="1" applyAlignment="1">
      <alignment horizontal="justify" vertical="top" wrapText="1"/>
    </xf>
    <xf numFmtId="0" fontId="13" fillId="0" borderId="0" xfId="0" applyFont="1" applyAlignment="1">
      <alignment horizontal="left" vertical="center"/>
    </xf>
    <xf numFmtId="0" fontId="20" fillId="0" borderId="0" xfId="0" applyFont="1" applyAlignment="1">
      <alignment vertical="center"/>
    </xf>
    <xf numFmtId="0" fontId="13" fillId="0" borderId="0" xfId="0" applyNumberFormat="1" applyFont="1"/>
    <xf numFmtId="0" fontId="6" fillId="0" borderId="21" xfId="49" applyNumberFormat="1" applyFont="1" applyBorder="1" applyAlignment="1">
      <alignment horizontal="left" vertical="center" wrapText="1"/>
    </xf>
    <xf numFmtId="0" fontId="15" fillId="0" borderId="22" xfId="52" applyNumberFormat="1" applyFont="1" applyBorder="1" applyAlignment="1">
      <alignment horizontal="left" vertical="center"/>
    </xf>
    <xf numFmtId="0" fontId="8" fillId="5" borderId="22" xfId="52" applyNumberFormat="1" applyFont="1" applyFill="1" applyBorder="1" applyAlignment="1">
      <alignment horizontal="center" vertical="center" wrapText="1"/>
    </xf>
    <xf numFmtId="0" fontId="17" fillId="0" borderId="0" xfId="0" applyFont="1"/>
    <xf numFmtId="0" fontId="20" fillId="0" borderId="0" xfId="0" applyFont="1"/>
    <xf numFmtId="176" fontId="7" fillId="5" borderId="22" xfId="0" applyNumberFormat="1" applyFont="1" applyFill="1" applyBorder="1" applyAlignment="1">
      <alignment horizontal="center" vertical="center" wrapText="1"/>
    </xf>
    <xf numFmtId="0" fontId="17" fillId="0" borderId="0" xfId="0" applyFont="1" applyAlignment="1">
      <alignment horizontal="justify"/>
    </xf>
    <xf numFmtId="0" fontId="6" fillId="0" borderId="20" xfId="49" applyFont="1" applyBorder="1" applyAlignment="1" applyProtection="1">
      <alignment horizontal="left" vertical="center" wrapText="1"/>
      <protection locked="0"/>
    </xf>
    <xf numFmtId="0" fontId="6" fillId="0" borderId="21" xfId="49" applyFont="1" applyBorder="1" applyAlignment="1" applyProtection="1">
      <alignment horizontal="left" vertical="center" wrapText="1"/>
      <protection locked="0"/>
    </xf>
    <xf numFmtId="0" fontId="13" fillId="0" borderId="22" xfId="0" applyFont="1" applyBorder="1" applyAlignment="1" applyProtection="1">
      <alignment horizontal="left" vertical="center"/>
    </xf>
    <xf numFmtId="0" fontId="15" fillId="0" borderId="22" xfId="52" applyFont="1" applyBorder="1" applyAlignment="1" applyProtection="1">
      <alignment vertical="center"/>
    </xf>
    <xf numFmtId="0" fontId="13" fillId="0" borderId="22" xfId="49" applyFont="1" applyBorder="1" applyProtection="1">
      <alignment vertical="center"/>
    </xf>
    <xf numFmtId="0" fontId="15" fillId="0" borderId="22" xfId="52" applyFont="1" applyBorder="1" applyAlignment="1" applyProtection="1">
      <alignment vertical="center" wrapText="1"/>
    </xf>
    <xf numFmtId="0" fontId="13" fillId="0" borderId="22" xfId="49" applyFont="1" applyBorder="1" applyAlignment="1" applyProtection="1">
      <alignment vertical="center" wrapText="1"/>
    </xf>
    <xf numFmtId="177" fontId="15" fillId="0" borderId="22" xfId="52" applyNumberFormat="1" applyFont="1" applyBorder="1" applyAlignment="1" applyProtection="1">
      <alignment vertical="center"/>
    </xf>
    <xf numFmtId="176" fontId="15" fillId="0" borderId="22" xfId="52" applyNumberFormat="1" applyFont="1" applyBorder="1" applyAlignment="1" applyProtection="1">
      <alignment vertical="center"/>
    </xf>
    <xf numFmtId="0" fontId="15" fillId="0" borderId="22" xfId="52" applyFont="1" applyBorder="1" applyAlignment="1" applyProtection="1">
      <alignment horizontal="left" vertical="center"/>
    </xf>
    <xf numFmtId="0" fontId="0" fillId="0" borderId="22" xfId="53" applyBorder="1" applyAlignment="1" applyProtection="1">
      <alignment horizontal="left" vertical="center"/>
    </xf>
    <xf numFmtId="0" fontId="13" fillId="0" borderId="22" xfId="49" applyFont="1" applyBorder="1" applyAlignment="1" applyProtection="1">
      <alignment horizontal="left" vertical="center" wrapText="1"/>
    </xf>
    <xf numFmtId="177" fontId="13" fillId="0" borderId="22" xfId="49" applyNumberFormat="1" applyFont="1" applyBorder="1" applyAlignment="1" applyProtection="1">
      <alignment vertical="center" wrapText="1"/>
    </xf>
    <xf numFmtId="0" fontId="13" fillId="0" borderId="22" xfId="49" applyFont="1" applyBorder="1" applyAlignment="1" applyProtection="1">
      <alignment horizontal="left" vertical="center"/>
    </xf>
    <xf numFmtId="0" fontId="7" fillId="3" borderId="22" xfId="50" applyNumberFormat="1" applyFont="1" applyFill="1" applyBorder="1" applyAlignment="1" applyProtection="1">
      <alignment horizontal="center" vertical="center" wrapText="1"/>
    </xf>
    <xf numFmtId="49" fontId="8" fillId="4" borderId="22" xfId="52" applyNumberFormat="1" applyFont="1" applyFill="1" applyBorder="1" applyAlignment="1" applyProtection="1">
      <alignment horizontal="center" vertical="center" wrapText="1"/>
    </xf>
    <xf numFmtId="49" fontId="8" fillId="4" borderId="22" xfId="0" applyNumberFormat="1" applyFont="1" applyFill="1" applyBorder="1" applyAlignment="1" applyProtection="1">
      <alignment horizontal="center" vertical="center" wrapText="1"/>
    </xf>
    <xf numFmtId="177" fontId="8" fillId="4" borderId="22" xfId="52" applyNumberFormat="1" applyFont="1" applyFill="1" applyBorder="1" applyAlignment="1" applyProtection="1">
      <alignment horizontal="center" vertical="center" wrapText="1"/>
    </xf>
    <xf numFmtId="176" fontId="8" fillId="4" borderId="22" xfId="52" applyNumberFormat="1" applyFont="1" applyFill="1" applyBorder="1" applyAlignment="1" applyProtection="1">
      <alignment horizontal="center" vertical="center" wrapText="1"/>
    </xf>
    <xf numFmtId="49" fontId="9" fillId="4" borderId="22" xfId="0" applyNumberFormat="1" applyFont="1" applyFill="1" applyBorder="1" applyAlignment="1" applyProtection="1">
      <alignment horizontal="center" vertical="center" wrapText="1"/>
    </xf>
    <xf numFmtId="49" fontId="16" fillId="4" borderId="22" xfId="52" applyNumberFormat="1" applyFont="1" applyFill="1" applyBorder="1" applyAlignment="1" applyProtection="1">
      <alignment horizontal="center" vertical="center" wrapText="1"/>
    </xf>
    <xf numFmtId="49" fontId="7" fillId="4" borderId="22" xfId="0" applyNumberFormat="1" applyFont="1" applyFill="1" applyBorder="1" applyAlignment="1" applyProtection="1">
      <alignment horizontal="center" vertical="center" wrapText="1"/>
    </xf>
    <xf numFmtId="0" fontId="10" fillId="0" borderId="22" xfId="50" applyNumberFormat="1" applyFont="1" applyFill="1" applyBorder="1" applyAlignment="1" applyProtection="1">
      <alignment horizontal="justify" vertical="top" wrapText="1"/>
    </xf>
    <xf numFmtId="0" fontId="10" fillId="0" borderId="22" xfId="52" applyFont="1" applyBorder="1" applyAlignment="1" applyProtection="1">
      <alignment horizontal="justify" vertical="top" wrapText="1"/>
    </xf>
    <xf numFmtId="0" fontId="10" fillId="0" borderId="22" xfId="49" applyFont="1" applyBorder="1" applyAlignment="1" applyProtection="1">
      <alignment horizontal="justify" vertical="top" wrapText="1"/>
    </xf>
    <xf numFmtId="0" fontId="10" fillId="0" borderId="22" xfId="0" applyFont="1" applyBorder="1" applyAlignment="1" applyProtection="1">
      <alignment horizontal="justify" vertical="top" wrapText="1"/>
    </xf>
    <xf numFmtId="0" fontId="21" fillId="0" borderId="22" xfId="6" applyNumberFormat="1" applyFont="1" applyFill="1" applyBorder="1" applyAlignment="1" applyProtection="1">
      <alignment horizontal="justify" vertical="top" wrapText="1"/>
    </xf>
    <xf numFmtId="177" fontId="10" fillId="0" borderId="22" xfId="52" applyNumberFormat="1" applyFont="1" applyBorder="1" applyAlignment="1" applyProtection="1">
      <alignment horizontal="justify" vertical="top" wrapText="1"/>
    </xf>
    <xf numFmtId="0" fontId="11" fillId="0" borderId="22" xfId="0" applyFont="1" applyBorder="1" applyAlignment="1" applyProtection="1">
      <alignment horizontal="justify" vertical="top" wrapText="1"/>
    </xf>
    <xf numFmtId="177" fontId="11" fillId="0" borderId="22" xfId="0" applyNumberFormat="1" applyFont="1" applyBorder="1" applyAlignment="1" applyProtection="1">
      <alignment horizontal="justify" vertical="top" wrapText="1"/>
    </xf>
    <xf numFmtId="0" fontId="0" fillId="0" borderId="0" xfId="0" applyFill="1" applyAlignment="1">
      <alignment vertical="center"/>
    </xf>
    <xf numFmtId="0" fontId="0" fillId="0" borderId="0" xfId="0" applyFont="1" applyFill="1" applyAlignment="1">
      <alignment vertical="center"/>
    </xf>
    <xf numFmtId="0" fontId="13" fillId="0" borderId="0" xfId="0" applyFont="1" applyAlignment="1">
      <alignment horizontal="left" vertical="center" wrapText="1"/>
    </xf>
    <xf numFmtId="0" fontId="20" fillId="0" borderId="0" xfId="0" applyFont="1" applyProtection="1"/>
    <xf numFmtId="0" fontId="13" fillId="0" borderId="22" xfId="0" applyFont="1" applyBorder="1" applyAlignment="1">
      <alignment horizontal="left" vertical="center"/>
    </xf>
    <xf numFmtId="0" fontId="13" fillId="0" borderId="22" xfId="49" applyFont="1" applyBorder="1">
      <alignment vertical="center"/>
    </xf>
    <xf numFmtId="177" fontId="13" fillId="0" borderId="22" xfId="49" applyNumberFormat="1" applyFont="1" applyBorder="1">
      <alignment vertical="center"/>
    </xf>
    <xf numFmtId="0" fontId="15" fillId="0" borderId="22" xfId="52" applyFont="1" applyBorder="1" applyAlignment="1">
      <alignment vertical="center" wrapText="1"/>
    </xf>
    <xf numFmtId="0" fontId="0" fillId="0" borderId="22" xfId="53" applyBorder="1" applyAlignment="1">
      <alignment horizontal="left" vertical="center"/>
    </xf>
    <xf numFmtId="0" fontId="13" fillId="0" borderId="22" xfId="49" applyFont="1" applyBorder="1" applyAlignment="1">
      <alignment horizontal="left" vertical="center" wrapText="1"/>
    </xf>
    <xf numFmtId="0" fontId="0" fillId="0" borderId="22" xfId="0" applyBorder="1" applyAlignment="1">
      <alignment vertical="center"/>
    </xf>
    <xf numFmtId="177" fontId="9" fillId="4" borderId="22" xfId="0" applyNumberFormat="1" applyFont="1" applyFill="1" applyBorder="1" applyAlignment="1" applyProtection="1">
      <alignment horizontal="center" vertical="center" wrapText="1"/>
    </xf>
    <xf numFmtId="177" fontId="7" fillId="4" borderId="22" xfId="0" applyNumberFormat="1" applyFont="1" applyFill="1" applyBorder="1" applyAlignment="1" applyProtection="1">
      <alignment horizontal="center" vertical="center" wrapText="1"/>
    </xf>
    <xf numFmtId="177" fontId="10" fillId="0" borderId="22" xfId="0" applyNumberFormat="1" applyFont="1" applyBorder="1" applyAlignment="1">
      <alignment horizontal="justify" vertical="top" wrapText="1"/>
    </xf>
    <xf numFmtId="0" fontId="1" fillId="0" borderId="22" xfId="0" applyFont="1" applyBorder="1" applyAlignment="1">
      <alignment horizontal="left" vertical="top" wrapText="1"/>
    </xf>
    <xf numFmtId="0" fontId="0" fillId="0" borderId="0" xfId="0" applyAlignment="1">
      <alignment horizontal="left"/>
    </xf>
    <xf numFmtId="0" fontId="12" fillId="0" borderId="0" xfId="0" applyFont="1" applyAlignment="1">
      <alignment wrapText="1"/>
    </xf>
    <xf numFmtId="178" fontId="13" fillId="0" borderId="0" xfId="0" applyNumberFormat="1" applyFont="1" applyAlignment="1">
      <alignment horizontal="right"/>
    </xf>
    <xf numFmtId="178" fontId="6" fillId="0" borderId="21" xfId="49" applyNumberFormat="1" applyFont="1" applyBorder="1" applyAlignment="1">
      <alignment horizontal="left" vertical="center" wrapText="1"/>
    </xf>
    <xf numFmtId="0" fontId="13" fillId="0" borderId="22" xfId="0" applyFont="1" applyFill="1" applyBorder="1" applyAlignment="1">
      <alignment horizontal="left" vertical="center"/>
    </xf>
    <xf numFmtId="178" fontId="15" fillId="0" borderId="22" xfId="52" applyNumberFormat="1" applyFont="1" applyBorder="1" applyAlignment="1">
      <alignment horizontal="left" vertical="center"/>
    </xf>
    <xf numFmtId="178" fontId="8" fillId="4" borderId="22" xfId="52" applyNumberFormat="1" applyFont="1" applyFill="1" applyBorder="1" applyAlignment="1">
      <alignment horizontal="center" vertical="center" wrapText="1"/>
    </xf>
    <xf numFmtId="177" fontId="7" fillId="4" borderId="22" xfId="0" applyNumberFormat="1" applyFont="1" applyFill="1" applyBorder="1" applyAlignment="1">
      <alignment horizontal="center" vertical="center" wrapText="1"/>
    </xf>
    <xf numFmtId="178" fontId="10" fillId="0" borderId="22" xfId="52" applyNumberFormat="1" applyFont="1" applyBorder="1" applyAlignment="1">
      <alignment horizontal="justify" vertical="top" wrapText="1"/>
    </xf>
    <xf numFmtId="178" fontId="0" fillId="0" borderId="0" xfId="0" applyNumberFormat="1" applyAlignment="1">
      <alignment vertical="center"/>
    </xf>
    <xf numFmtId="0" fontId="0" fillId="0" borderId="0" xfId="0" applyAlignment="1">
      <alignment wrapText="1"/>
    </xf>
    <xf numFmtId="0" fontId="13" fillId="0" borderId="0" xfId="0" applyFont="1" applyFill="1" applyAlignment="1">
      <alignment vertical="center"/>
    </xf>
    <xf numFmtId="179" fontId="13" fillId="0" borderId="0" xfId="0" applyNumberFormat="1" applyFont="1"/>
    <xf numFmtId="0" fontId="10" fillId="0" borderId="22" xfId="49" applyFont="1" applyBorder="1" applyAlignment="1">
      <alignment horizontal="left" vertical="top" wrapText="1"/>
    </xf>
    <xf numFmtId="0" fontId="0" fillId="0" borderId="0" xfId="0" applyFont="1" applyAlignment="1">
      <alignment horizontal="left" vertical="center"/>
    </xf>
    <xf numFmtId="180" fontId="0" fillId="0" borderId="0" xfId="0" applyNumberFormat="1" applyFont="1" applyAlignment="1">
      <alignment horizontal="right" vertical="center"/>
    </xf>
    <xf numFmtId="0" fontId="14" fillId="0" borderId="20" xfId="49" applyFont="1" applyFill="1" applyBorder="1" applyAlignment="1">
      <alignment horizontal="left" vertical="center" wrapText="1"/>
    </xf>
    <xf numFmtId="0" fontId="14" fillId="0" borderId="21" xfId="49" applyFont="1" applyFill="1" applyBorder="1" applyAlignment="1">
      <alignment horizontal="left" vertical="center" wrapText="1"/>
    </xf>
    <xf numFmtId="0" fontId="0" fillId="0" borderId="22" xfId="53" applyFont="1" applyFill="1" applyBorder="1" applyAlignment="1">
      <alignment horizontal="left" vertical="center"/>
    </xf>
    <xf numFmtId="49" fontId="9" fillId="4" borderId="22" xfId="52" applyNumberFormat="1" applyFont="1" applyFill="1" applyBorder="1" applyAlignment="1">
      <alignment horizontal="center" vertical="center" wrapText="1"/>
    </xf>
    <xf numFmtId="49" fontId="7" fillId="4" borderId="22" xfId="52" applyNumberFormat="1" applyFont="1" applyFill="1" applyBorder="1" applyAlignment="1">
      <alignment horizontal="center" vertical="center" wrapText="1"/>
    </xf>
    <xf numFmtId="49" fontId="20" fillId="4" borderId="22" xfId="52" applyNumberFormat="1" applyFont="1" applyFill="1" applyBorder="1" applyAlignment="1">
      <alignment horizontal="center" vertical="center" wrapText="1"/>
    </xf>
    <xf numFmtId="0" fontId="10" fillId="0" borderId="23" xfId="49" applyFont="1" applyBorder="1" applyAlignment="1">
      <alignment horizontal="justify" vertical="top" wrapText="1"/>
    </xf>
    <xf numFmtId="0" fontId="0" fillId="0" borderId="0" xfId="49" applyFont="1" applyFill="1" applyBorder="1" applyAlignment="1">
      <alignment horizontal="left" vertical="center" wrapText="1"/>
    </xf>
    <xf numFmtId="180" fontId="13" fillId="0" borderId="0" xfId="0" applyNumberFormat="1" applyFont="1" applyAlignment="1">
      <alignment horizontal="right" vertical="center"/>
    </xf>
    <xf numFmtId="180" fontId="13" fillId="0" borderId="0" xfId="0" applyNumberFormat="1" applyFont="1" applyAlignment="1">
      <alignment vertical="center"/>
    </xf>
    <xf numFmtId="0" fontId="6" fillId="0" borderId="24" xfId="0" applyFont="1" applyFill="1" applyBorder="1" applyAlignment="1">
      <alignment horizontal="left" vertical="center" wrapText="1"/>
    </xf>
    <xf numFmtId="0" fontId="6" fillId="0" borderId="0" xfId="0" applyFont="1" applyFill="1" applyBorder="1" applyAlignment="1">
      <alignment horizontal="left" vertical="center" wrapText="1"/>
    </xf>
    <xf numFmtId="0" fontId="13" fillId="0" borderId="25" xfId="0" applyFont="1" applyFill="1" applyBorder="1" applyAlignment="1">
      <alignment horizontal="left" vertical="center"/>
    </xf>
    <xf numFmtId="0" fontId="13" fillId="0" borderId="25" xfId="53" applyFont="1" applyFill="1" applyBorder="1" applyAlignment="1">
      <alignment horizontal="left" vertical="center"/>
    </xf>
    <xf numFmtId="0" fontId="10" fillId="0" borderId="23" xfId="52" applyFont="1" applyBorder="1" applyAlignment="1">
      <alignment horizontal="justify" vertical="top" wrapText="1"/>
    </xf>
    <xf numFmtId="0" fontId="10" fillId="0" borderId="23" xfId="0" applyFont="1" applyFill="1" applyBorder="1" applyAlignment="1">
      <alignment horizontal="justify" vertical="top" wrapText="1"/>
    </xf>
    <xf numFmtId="0" fontId="1" fillId="0" borderId="0" xfId="49" applyFont="1" applyAlignment="1">
      <alignment horizontal="left" vertical="center" wrapText="1"/>
    </xf>
    <xf numFmtId="0" fontId="1" fillId="0" borderId="0" xfId="0" applyFont="1" applyBorder="1" applyAlignment="1">
      <alignment vertical="center"/>
    </xf>
    <xf numFmtId="0" fontId="0" fillId="0" borderId="0" xfId="0" applyFont="1" applyBorder="1" applyAlignment="1">
      <alignment vertical="center"/>
    </xf>
    <xf numFmtId="0" fontId="0" fillId="0" borderId="0" xfId="0" applyBorder="1" applyAlignment="1">
      <alignment vertical="center"/>
    </xf>
    <xf numFmtId="0" fontId="1" fillId="0" borderId="0" xfId="0" applyFont="1" applyBorder="1" applyAlignment="1">
      <alignment horizontal="justify" vertical="top" wrapText="1"/>
    </xf>
    <xf numFmtId="0" fontId="3" fillId="0" borderId="0" xfId="50" applyFont="1" applyFill="1" applyBorder="1" applyAlignment="1">
      <alignment vertical="center"/>
    </xf>
    <xf numFmtId="0" fontId="0" fillId="0" borderId="0" xfId="0" applyFont="1" applyBorder="1"/>
    <xf numFmtId="180" fontId="0" fillId="0" borderId="0" xfId="0" applyNumberFormat="1" applyFont="1" applyBorder="1" applyAlignment="1">
      <alignment horizontal="right"/>
    </xf>
    <xf numFmtId="177" fontId="0" fillId="0" borderId="0" xfId="0" applyNumberFormat="1" applyFont="1" applyBorder="1"/>
    <xf numFmtId="0" fontId="0" fillId="0" borderId="0" xfId="0" applyBorder="1"/>
    <xf numFmtId="180" fontId="0" fillId="0" borderId="0" xfId="0" applyNumberFormat="1" applyFont="1" applyBorder="1"/>
    <xf numFmtId="176" fontId="0" fillId="0" borderId="0" xfId="0" applyNumberFormat="1" applyFont="1" applyBorder="1"/>
    <xf numFmtId="0" fontId="13" fillId="0" borderId="0" xfId="0" applyFont="1" applyBorder="1"/>
    <xf numFmtId="0" fontId="14" fillId="0" borderId="0" xfId="0" applyFont="1" applyBorder="1" applyAlignment="1">
      <alignment horizontal="left" vertical="center" wrapText="1"/>
    </xf>
    <xf numFmtId="0" fontId="1" fillId="0" borderId="0" xfId="0" applyFont="1" applyAlignment="1">
      <alignment vertical="center"/>
    </xf>
    <xf numFmtId="0" fontId="13" fillId="0" borderId="0" xfId="0" applyFont="1" applyFill="1" applyBorder="1" applyAlignment="1">
      <alignment horizontal="left" vertical="center"/>
    </xf>
    <xf numFmtId="0" fontId="0" fillId="0" borderId="0" xfId="53" applyFont="1" applyBorder="1" applyAlignment="1">
      <alignment horizontal="left" vertical="center"/>
    </xf>
    <xf numFmtId="0" fontId="0" fillId="0" borderId="0" xfId="53" applyFont="1" applyFill="1" applyBorder="1" applyAlignment="1">
      <alignment vertical="center"/>
    </xf>
    <xf numFmtId="0" fontId="15" fillId="0" borderId="0" xfId="52" applyFont="1" applyBorder="1" applyAlignment="1">
      <alignment vertical="center"/>
    </xf>
    <xf numFmtId="176" fontId="0" fillId="0" borderId="0" xfId="53" applyNumberFormat="1" applyFont="1" applyBorder="1" applyAlignment="1">
      <alignment horizontal="left" vertical="center"/>
    </xf>
    <xf numFmtId="0" fontId="13" fillId="0" borderId="0" xfId="49" applyFont="1" applyBorder="1" applyAlignment="1">
      <alignment horizontal="left" vertical="center"/>
    </xf>
    <xf numFmtId="49" fontId="12" fillId="4" borderId="22" xfId="52" applyNumberFormat="1" applyFont="1" applyFill="1" applyBorder="1" applyAlignment="1">
      <alignment horizontal="center" vertical="center" wrapText="1"/>
    </xf>
    <xf numFmtId="176" fontId="12" fillId="4" borderId="22" xfId="52" applyNumberFormat="1" applyFont="1" applyFill="1" applyBorder="1" applyAlignment="1">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千位分隔 2" xfId="51"/>
    <cellStyle name="常规 4" xfId="52"/>
    <cellStyle name="常规 5" xfId="53"/>
  </cellStyles>
  <tableStyles count="0" defaultTableStyle="TableStyleMedium2" defaultPivotStyle="PivotStyleMedium9"/>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2" Type="http://schemas.openxmlformats.org/officeDocument/2006/relationships/styles" Target="styles.xml"/><Relationship Id="rId21" Type="http://schemas.openxmlformats.org/officeDocument/2006/relationships/sharedStrings" Target="sharedStrings.xml"/><Relationship Id="rId20" Type="http://schemas.openxmlformats.org/officeDocument/2006/relationships/theme" Target="theme/theme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Y509"/>
  <sheetViews>
    <sheetView zoomScale="110" zoomScaleNormal="110" workbookViewId="0">
      <pane xSplit="4" ySplit="3" topLeftCell="AV4" activePane="bottomRight" state="frozen"/>
      <selection/>
      <selection pane="topRight"/>
      <selection pane="bottomLeft"/>
      <selection pane="bottomRight" activeCell="C10" sqref="C10"/>
    </sheetView>
  </sheetViews>
  <sheetFormatPr defaultColWidth="9" defaultRowHeight="13.5"/>
  <cols>
    <col min="1" max="1" width="16.6166666666667" style="258" customWidth="1"/>
    <col min="2" max="4" width="16.6166666666667" style="259" customWidth="1"/>
    <col min="5" max="5" width="15" style="260" customWidth="1"/>
    <col min="6" max="6" width="15" style="259" customWidth="1"/>
    <col min="7" max="7" width="15.4416666666667" style="259" customWidth="1"/>
    <col min="8" max="8" width="20.3833333333333" style="259" customWidth="1"/>
    <col min="9" max="9" width="13.7583333333333" style="259" customWidth="1"/>
    <col min="10" max="10" width="15.7583333333333" style="261" customWidth="1"/>
    <col min="11" max="11" width="22.2583333333333" style="259" customWidth="1"/>
    <col min="12" max="12" width="15" style="261" customWidth="1"/>
    <col min="13" max="15" width="17.2583333333333" style="259" customWidth="1"/>
    <col min="16" max="16" width="16.1416666666667" style="260" customWidth="1"/>
    <col min="17" max="17" width="16.3833333333333" style="260" customWidth="1"/>
    <col min="18" max="18" width="17.6333333333333" style="260" customWidth="1"/>
    <col min="19" max="19" width="19.3833333333333" style="259" customWidth="1"/>
    <col min="20" max="20" width="15" style="261" customWidth="1"/>
    <col min="21" max="21" width="15" style="259" customWidth="1"/>
    <col min="22" max="22" width="11.8833333333333" style="262" customWidth="1"/>
    <col min="23" max="23" width="25" style="259" customWidth="1"/>
    <col min="24" max="24" width="26.1416666666667" style="259" customWidth="1"/>
    <col min="25" max="25" width="25.7583333333333" style="259" customWidth="1"/>
    <col min="26" max="26" width="27.6333333333333" style="259" customWidth="1"/>
    <col min="27" max="27" width="18.6333333333333" style="259" customWidth="1"/>
    <col min="28" max="28" width="16.7583333333333" style="259" customWidth="1"/>
    <col min="29" max="29" width="11.6333333333333" style="259" customWidth="1"/>
    <col min="30" max="30" width="20.3833333333333" style="259" customWidth="1"/>
    <col min="31" max="31" width="13.2583333333333" style="259" customWidth="1"/>
    <col min="32" max="32" width="15" style="259" customWidth="1"/>
    <col min="33" max="33" width="28.8833333333333" style="259" customWidth="1"/>
    <col min="34" max="34" width="27.6333333333333" style="259" customWidth="1"/>
    <col min="35" max="35" width="15" style="261" customWidth="1"/>
    <col min="36" max="36" width="16.7583333333333" style="259" customWidth="1"/>
    <col min="37" max="37" width="16.1416666666667" style="260" customWidth="1"/>
    <col min="38" max="38" width="18.6333333333333" style="259" customWidth="1"/>
    <col min="39" max="39" width="17.7583333333333" style="263" customWidth="1"/>
    <col min="40" max="40" width="17.2583333333333" style="264" customWidth="1"/>
    <col min="41" max="41" width="16.7583333333333" style="259" customWidth="1"/>
    <col min="42" max="42" width="18.6333333333333" style="260" customWidth="1"/>
    <col min="43" max="43" width="15" style="260" customWidth="1"/>
    <col min="44" max="44" width="16.7583333333333" style="264" customWidth="1"/>
    <col min="45" max="50" width="25.5" style="265" customWidth="1"/>
    <col min="51" max="51" width="16.8833333333333" customWidth="1"/>
    <col min="52" max="16384" width="9" style="262"/>
  </cols>
  <sheetData>
    <row r="1" s="254" customFormat="1" ht="27" customHeight="1" spans="1:51">
      <c r="A1" s="266" t="s">
        <v>0</v>
      </c>
      <c r="B1" s="266"/>
      <c r="C1" s="266"/>
      <c r="D1" s="266"/>
      <c r="E1" s="266"/>
      <c r="F1" s="266"/>
      <c r="G1" s="266"/>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7"/>
    </row>
    <row r="2" s="255" customFormat="1" ht="27" hidden="1" customHeight="1" spans="1:51">
      <c r="A2" s="268" t="s">
        <v>1</v>
      </c>
      <c r="B2" s="269" t="s">
        <v>2</v>
      </c>
      <c r="C2" s="269" t="s">
        <v>3</v>
      </c>
      <c r="D2" s="269" t="s">
        <v>4</v>
      </c>
      <c r="E2" s="269" t="s">
        <v>5</v>
      </c>
      <c r="F2" s="269" t="s">
        <v>6</v>
      </c>
      <c r="G2" s="269" t="s">
        <v>7</v>
      </c>
      <c r="H2" s="269" t="s">
        <v>8</v>
      </c>
      <c r="I2" s="269" t="s">
        <v>9</v>
      </c>
      <c r="J2" s="269" t="s">
        <v>10</v>
      </c>
      <c r="K2" s="269" t="s">
        <v>11</v>
      </c>
      <c r="L2" s="269" t="s">
        <v>12</v>
      </c>
      <c r="M2" s="269" t="s">
        <v>13</v>
      </c>
      <c r="N2" s="269" t="s">
        <v>14</v>
      </c>
      <c r="O2" s="270" t="s">
        <v>15</v>
      </c>
      <c r="P2" s="269" t="s">
        <v>16</v>
      </c>
      <c r="Q2" s="269" t="s">
        <v>17</v>
      </c>
      <c r="R2" s="269" t="s">
        <v>18</v>
      </c>
      <c r="S2" s="269" t="s">
        <v>19</v>
      </c>
      <c r="T2" s="269" t="s">
        <v>20</v>
      </c>
      <c r="U2" s="269" t="s">
        <v>21</v>
      </c>
      <c r="V2" s="271" t="s">
        <v>22</v>
      </c>
      <c r="W2" s="269" t="s">
        <v>23</v>
      </c>
      <c r="X2" s="269" t="s">
        <v>24</v>
      </c>
      <c r="Y2" s="269" t="s">
        <v>25</v>
      </c>
      <c r="Z2" s="269" t="s">
        <v>26</v>
      </c>
      <c r="AA2" s="269" t="s">
        <v>27</v>
      </c>
      <c r="AB2" s="269" t="s">
        <v>28</v>
      </c>
      <c r="AC2" s="269" t="s">
        <v>29</v>
      </c>
      <c r="AD2" s="269" t="s">
        <v>30</v>
      </c>
      <c r="AE2" s="269" t="s">
        <v>31</v>
      </c>
      <c r="AF2" s="269" t="s">
        <v>32</v>
      </c>
      <c r="AG2" s="269" t="s">
        <v>33</v>
      </c>
      <c r="AH2" s="269" t="s">
        <v>34</v>
      </c>
      <c r="AI2" s="269" t="s">
        <v>35</v>
      </c>
      <c r="AJ2" s="269" t="s">
        <v>36</v>
      </c>
      <c r="AK2" s="269" t="s">
        <v>37</v>
      </c>
      <c r="AL2" s="269" t="s">
        <v>38</v>
      </c>
      <c r="AM2" s="269" t="s">
        <v>39</v>
      </c>
      <c r="AN2" s="272" t="s">
        <v>40</v>
      </c>
      <c r="AO2" s="269" t="s">
        <v>41</v>
      </c>
      <c r="AP2" s="269" t="s">
        <v>42</v>
      </c>
      <c r="AQ2" s="269" t="s">
        <v>43</v>
      </c>
      <c r="AR2" s="272" t="s">
        <v>44</v>
      </c>
      <c r="AS2" s="273" t="s">
        <v>45</v>
      </c>
      <c r="AT2" s="273" t="s">
        <v>46</v>
      </c>
      <c r="AU2" s="273" t="s">
        <v>47</v>
      </c>
      <c r="AV2" s="273" t="s">
        <v>48</v>
      </c>
      <c r="AW2" s="273" t="s">
        <v>49</v>
      </c>
      <c r="AX2" s="273" t="s">
        <v>50</v>
      </c>
      <c r="AY2" s="216" t="s">
        <v>51</v>
      </c>
    </row>
    <row r="3" s="256" customFormat="1" ht="27" customHeight="1" spans="1:51">
      <c r="A3" s="47" t="s">
        <v>52</v>
      </c>
      <c r="B3" s="96" t="s">
        <v>53</v>
      </c>
      <c r="C3" s="96" t="s">
        <v>54</v>
      </c>
      <c r="D3" s="96" t="s">
        <v>55</v>
      </c>
      <c r="E3" s="96" t="s">
        <v>56</v>
      </c>
      <c r="F3" s="96" t="s">
        <v>57</v>
      </c>
      <c r="G3" s="96" t="s">
        <v>58</v>
      </c>
      <c r="H3" s="96" t="s">
        <v>59</v>
      </c>
      <c r="I3" s="96" t="s">
        <v>60</v>
      </c>
      <c r="J3" s="96" t="s">
        <v>61</v>
      </c>
      <c r="K3" s="96" t="s">
        <v>62</v>
      </c>
      <c r="L3" s="274" t="s">
        <v>63</v>
      </c>
      <c r="M3" s="96" t="s">
        <v>64</v>
      </c>
      <c r="N3" s="274" t="s">
        <v>65</v>
      </c>
      <c r="O3" s="96" t="s">
        <v>66</v>
      </c>
      <c r="P3" s="96" t="s">
        <v>67</v>
      </c>
      <c r="Q3" s="96" t="s">
        <v>68</v>
      </c>
      <c r="R3" s="96" t="s">
        <v>69</v>
      </c>
      <c r="S3" s="96" t="s">
        <v>70</v>
      </c>
      <c r="T3" s="96" t="s">
        <v>71</v>
      </c>
      <c r="U3" s="96" t="s">
        <v>72</v>
      </c>
      <c r="V3" s="50" t="s">
        <v>73</v>
      </c>
      <c r="W3" s="96" t="s">
        <v>74</v>
      </c>
      <c r="X3" s="96" t="s">
        <v>75</v>
      </c>
      <c r="Y3" s="274" t="s">
        <v>76</v>
      </c>
      <c r="Z3" s="96" t="s">
        <v>77</v>
      </c>
      <c r="AA3" s="274" t="s">
        <v>78</v>
      </c>
      <c r="AB3" s="96" t="s">
        <v>79</v>
      </c>
      <c r="AC3" s="96" t="s">
        <v>80</v>
      </c>
      <c r="AD3" s="274" t="s">
        <v>81</v>
      </c>
      <c r="AE3" s="96" t="s">
        <v>82</v>
      </c>
      <c r="AF3" s="96" t="s">
        <v>83</v>
      </c>
      <c r="AG3" s="96" t="s">
        <v>84</v>
      </c>
      <c r="AH3" s="96" t="s">
        <v>85</v>
      </c>
      <c r="AI3" s="96" t="s">
        <v>86</v>
      </c>
      <c r="AJ3" s="96" t="s">
        <v>87</v>
      </c>
      <c r="AK3" s="96" t="s">
        <v>88</v>
      </c>
      <c r="AL3" s="96" t="s">
        <v>89</v>
      </c>
      <c r="AM3" s="96" t="s">
        <v>90</v>
      </c>
      <c r="AN3" s="275" t="s">
        <v>91</v>
      </c>
      <c r="AO3" s="96" t="s">
        <v>92</v>
      </c>
      <c r="AP3" s="96" t="s">
        <v>93</v>
      </c>
      <c r="AQ3" s="274" t="s">
        <v>94</v>
      </c>
      <c r="AR3" s="275" t="s">
        <v>95</v>
      </c>
      <c r="AS3" s="120" t="s">
        <v>96</v>
      </c>
      <c r="AT3" s="120" t="s">
        <v>97</v>
      </c>
      <c r="AU3" s="120" t="s">
        <v>98</v>
      </c>
      <c r="AV3" s="120" t="s">
        <v>99</v>
      </c>
      <c r="AW3" s="120" t="s">
        <v>100</v>
      </c>
      <c r="AX3" s="121" t="s">
        <v>101</v>
      </c>
      <c r="AY3" s="163" t="s">
        <v>102</v>
      </c>
    </row>
    <row r="4" s="257" customFormat="1" ht="120" spans="1:51">
      <c r="A4" s="53" t="s">
        <v>103</v>
      </c>
      <c r="B4" s="74" t="s">
        <v>104</v>
      </c>
      <c r="C4" s="54" t="s">
        <v>105</v>
      </c>
      <c r="D4" s="56" t="s">
        <v>106</v>
      </c>
      <c r="E4" s="56" t="s">
        <v>107</v>
      </c>
      <c r="F4" s="56" t="s">
        <v>108</v>
      </c>
      <c r="G4" s="74" t="s">
        <v>109</v>
      </c>
      <c r="H4" s="146" t="s">
        <v>110</v>
      </c>
      <c r="I4" s="56" t="s">
        <v>111</v>
      </c>
      <c r="J4" s="97" t="s">
        <v>112</v>
      </c>
      <c r="K4" s="56" t="s">
        <v>113</v>
      </c>
      <c r="L4" s="56" t="s">
        <v>114</v>
      </c>
      <c r="M4" s="56" t="s">
        <v>115</v>
      </c>
      <c r="N4" s="56" t="s">
        <v>116</v>
      </c>
      <c r="O4" s="74" t="s">
        <v>117</v>
      </c>
      <c r="P4" s="56" t="s">
        <v>118</v>
      </c>
      <c r="Q4" s="56" t="s">
        <v>119</v>
      </c>
      <c r="R4" s="56" t="s">
        <v>120</v>
      </c>
      <c r="S4" s="74" t="s">
        <v>121</v>
      </c>
      <c r="T4" s="56" t="s">
        <v>122</v>
      </c>
      <c r="U4" s="56" t="s">
        <v>123</v>
      </c>
      <c r="V4" s="100" t="s">
        <v>124</v>
      </c>
      <c r="W4" s="56" t="s">
        <v>125</v>
      </c>
      <c r="X4" s="56" t="s">
        <v>126</v>
      </c>
      <c r="Y4" s="56" t="s">
        <v>127</v>
      </c>
      <c r="Z4" s="56" t="s">
        <v>128</v>
      </c>
      <c r="AA4" s="74" t="s">
        <v>129</v>
      </c>
      <c r="AB4" s="74" t="s">
        <v>130</v>
      </c>
      <c r="AC4" s="56" t="s">
        <v>131</v>
      </c>
      <c r="AD4" s="56" t="s">
        <v>132</v>
      </c>
      <c r="AE4" s="56" t="s">
        <v>133</v>
      </c>
      <c r="AF4" s="56" t="s">
        <v>134</v>
      </c>
      <c r="AG4" s="56" t="s">
        <v>135</v>
      </c>
      <c r="AH4" s="56" t="s">
        <v>136</v>
      </c>
      <c r="AI4" s="56" t="s">
        <v>137</v>
      </c>
      <c r="AJ4" s="56" t="s">
        <v>138</v>
      </c>
      <c r="AK4" s="56" t="s">
        <v>139</v>
      </c>
      <c r="AL4" s="56" t="s">
        <v>140</v>
      </c>
      <c r="AM4" s="56" t="s">
        <v>141</v>
      </c>
      <c r="AN4" s="104" t="s">
        <v>142</v>
      </c>
      <c r="AO4" s="56" t="s">
        <v>143</v>
      </c>
      <c r="AP4" s="56" t="s">
        <v>144</v>
      </c>
      <c r="AQ4" s="56" t="s">
        <v>145</v>
      </c>
      <c r="AR4" s="104" t="s">
        <v>146</v>
      </c>
      <c r="AS4" s="97" t="s">
        <v>147</v>
      </c>
      <c r="AT4" s="97" t="s">
        <v>148</v>
      </c>
      <c r="AU4" s="97" t="s">
        <v>149</v>
      </c>
      <c r="AV4" s="97" t="s">
        <v>150</v>
      </c>
      <c r="AW4" s="97" t="s">
        <v>151</v>
      </c>
      <c r="AX4" s="97" t="s">
        <v>152</v>
      </c>
      <c r="AY4" s="220"/>
    </row>
    <row r="5" s="255" customFormat="1" spans="1:51">
      <c r="AY5"/>
    </row>
    <row r="6" s="255" customFormat="1" spans="1:51">
      <c r="AY6"/>
    </row>
    <row r="7" s="255" customFormat="1" spans="1:51">
      <c r="AY7"/>
    </row>
    <row r="8" s="255" customFormat="1" spans="1:51">
      <c r="AY8"/>
    </row>
    <row r="9" s="255" customFormat="1" spans="1:51">
      <c r="AY9"/>
    </row>
    <row r="10" s="255" customFormat="1" spans="1:51">
      <c r="AY10"/>
    </row>
    <row r="11" s="255" customFormat="1" spans="1:51">
      <c r="AY11"/>
    </row>
    <row r="12" s="255" customFormat="1" spans="1:51">
      <c r="AY12"/>
    </row>
    <row r="13" s="255" customFormat="1" spans="1:51">
      <c r="AY13"/>
    </row>
    <row r="14" s="255" customFormat="1" spans="1:51">
      <c r="AY14"/>
    </row>
    <row r="15" s="255" customFormat="1" spans="1:51">
      <c r="AY15"/>
    </row>
    <row r="16" s="255" customFormat="1" spans="1:51">
      <c r="AY16"/>
    </row>
    <row r="17" s="255" customFormat="1" spans="51:51">
      <c r="AY17"/>
    </row>
    <row r="18" s="255" customFormat="1" spans="51:51">
      <c r="AY18"/>
    </row>
    <row r="19" s="255" customFormat="1" spans="51:51">
      <c r="AY19"/>
    </row>
    <row r="20" s="255" customFormat="1" spans="51:51">
      <c r="AY20"/>
    </row>
    <row r="21" s="255" customFormat="1" spans="51:51">
      <c r="AY21"/>
    </row>
    <row r="22" s="255" customFormat="1" spans="51:51">
      <c r="AY22"/>
    </row>
    <row r="23" s="255" customFormat="1" spans="51:51">
      <c r="AY23"/>
    </row>
    <row r="24" s="255" customFormat="1" spans="51:51">
      <c r="AY24"/>
    </row>
    <row r="25" s="255" customFormat="1" spans="51:51">
      <c r="AY25"/>
    </row>
    <row r="26" s="255" customFormat="1" spans="51:51">
      <c r="AY26"/>
    </row>
    <row r="27" s="255" customFormat="1" spans="51:51">
      <c r="AY27"/>
    </row>
    <row r="28" s="255" customFormat="1" spans="51:51">
      <c r="AY28"/>
    </row>
    <row r="29" s="255" customFormat="1" spans="51:51">
      <c r="AY29"/>
    </row>
    <row r="30" s="255" customFormat="1" spans="51:51">
      <c r="AY30"/>
    </row>
    <row r="31" s="255" customFormat="1" spans="51:51">
      <c r="AY31"/>
    </row>
    <row r="32" s="255" customFormat="1" spans="51:51">
      <c r="AY32"/>
    </row>
    <row r="33" s="255" customFormat="1" spans="51:51">
      <c r="AY33"/>
    </row>
    <row r="34" s="255" customFormat="1" spans="51:51">
      <c r="AY34"/>
    </row>
    <row r="35" s="255" customFormat="1" spans="51:51">
      <c r="AY35"/>
    </row>
    <row r="36" s="255" customFormat="1" spans="51:51">
      <c r="AY36"/>
    </row>
    <row r="37" s="255" customFormat="1" spans="51:51">
      <c r="AY37"/>
    </row>
    <row r="38" s="255" customFormat="1" spans="51:51">
      <c r="AY38"/>
    </row>
    <row r="39" s="255" customFormat="1" spans="51:51">
      <c r="AY39"/>
    </row>
    <row r="40" s="255" customFormat="1" spans="51:51">
      <c r="AY40"/>
    </row>
    <row r="41" s="255" customFormat="1" spans="51:51">
      <c r="AY41"/>
    </row>
    <row r="42" s="255" customFormat="1" spans="51:51">
      <c r="AY42"/>
    </row>
    <row r="43" s="255" customFormat="1" spans="51:51">
      <c r="AY43"/>
    </row>
    <row r="44" s="255" customFormat="1" spans="51:51">
      <c r="AY44"/>
    </row>
    <row r="45" s="255" customFormat="1" spans="51:51">
      <c r="AY45"/>
    </row>
    <row r="46" s="255" customFormat="1" spans="51:51">
      <c r="AY46"/>
    </row>
    <row r="47" s="255" customFormat="1" spans="51:51">
      <c r="AY47"/>
    </row>
    <row r="48" s="255" customFormat="1" spans="51:51">
      <c r="AY48"/>
    </row>
    <row r="49" s="255" customFormat="1" spans="51:51">
      <c r="AY49"/>
    </row>
    <row r="50" s="255" customFormat="1" spans="51:51">
      <c r="AY50"/>
    </row>
    <row r="51" s="255" customFormat="1" spans="51:51">
      <c r="AY51"/>
    </row>
    <row r="52" s="255" customFormat="1" spans="51:51">
      <c r="AY52"/>
    </row>
    <row r="53" s="255" customFormat="1" spans="51:51">
      <c r="AY53"/>
    </row>
    <row r="54" s="255" customFormat="1" spans="51:51">
      <c r="AY54"/>
    </row>
    <row r="55" s="255" customFormat="1" spans="51:51">
      <c r="AY55"/>
    </row>
    <row r="56" s="255" customFormat="1" spans="51:51">
      <c r="AY56"/>
    </row>
    <row r="57" s="255" customFormat="1" spans="51:51">
      <c r="AY57"/>
    </row>
    <row r="58" s="255" customFormat="1" spans="51:51">
      <c r="AY58"/>
    </row>
    <row r="59" s="255" customFormat="1" spans="51:51">
      <c r="AY59"/>
    </row>
    <row r="60" s="255" customFormat="1" spans="51:51">
      <c r="AY60"/>
    </row>
    <row r="61" s="255" customFormat="1" spans="51:51">
      <c r="AY61"/>
    </row>
    <row r="62" s="255" customFormat="1" spans="51:51">
      <c r="AY62"/>
    </row>
    <row r="63" s="255" customFormat="1" spans="51:51">
      <c r="AY63"/>
    </row>
    <row r="64" s="255" customFormat="1" spans="51:51">
      <c r="AY64"/>
    </row>
    <row r="65" s="255" customFormat="1" spans="51:51">
      <c r="AY65"/>
    </row>
    <row r="66" s="255" customFormat="1" spans="51:51">
      <c r="AY66"/>
    </row>
    <row r="67" s="255" customFormat="1" spans="51:51">
      <c r="AY67"/>
    </row>
    <row r="68" s="255" customFormat="1" spans="51:51">
      <c r="AY68"/>
    </row>
    <row r="69" s="255" customFormat="1" spans="51:51">
      <c r="AY69"/>
    </row>
    <row r="70" s="255" customFormat="1" spans="51:51">
      <c r="AY70"/>
    </row>
    <row r="71" s="255" customFormat="1" spans="51:51">
      <c r="AY71"/>
    </row>
    <row r="72" s="255" customFormat="1" spans="51:51">
      <c r="AY72"/>
    </row>
    <row r="73" s="255" customFormat="1" spans="51:51">
      <c r="AY73"/>
    </row>
    <row r="74" s="255" customFormat="1" spans="51:51">
      <c r="AY74"/>
    </row>
    <row r="75" s="255" customFormat="1" spans="51:51">
      <c r="AY75"/>
    </row>
    <row r="76" s="255" customFormat="1" spans="51:51">
      <c r="AY76"/>
    </row>
    <row r="77" s="255" customFormat="1" spans="51:51">
      <c r="AY77"/>
    </row>
    <row r="78" s="255" customFormat="1" spans="51:51">
      <c r="AY78"/>
    </row>
    <row r="79" s="255" customFormat="1" spans="51:51">
      <c r="AY79"/>
    </row>
    <row r="80" s="255" customFormat="1" spans="51:51">
      <c r="AY80"/>
    </row>
    <row r="81" s="255" customFormat="1" spans="51:51">
      <c r="AY81"/>
    </row>
    <row r="82" s="255" customFormat="1" spans="51:51">
      <c r="AY82"/>
    </row>
    <row r="83" s="255" customFormat="1" spans="51:51">
      <c r="AY83"/>
    </row>
    <row r="84" s="255" customFormat="1" spans="51:51">
      <c r="AY84"/>
    </row>
    <row r="85" s="255" customFormat="1" spans="51:51">
      <c r="AY85"/>
    </row>
    <row r="86" s="255" customFormat="1" spans="51:51">
      <c r="AY86"/>
    </row>
    <row r="87" s="255" customFormat="1" spans="51:51">
      <c r="AY87"/>
    </row>
    <row r="88" s="255" customFormat="1" spans="51:51">
      <c r="AY88"/>
    </row>
    <row r="89" s="255" customFormat="1" spans="51:51">
      <c r="AY89"/>
    </row>
    <row r="90" s="255" customFormat="1" spans="51:51">
      <c r="AY90"/>
    </row>
    <row r="91" s="255" customFormat="1" spans="51:51">
      <c r="AY91"/>
    </row>
    <row r="92" s="255" customFormat="1" spans="51:51">
      <c r="AY92"/>
    </row>
    <row r="93" s="255" customFormat="1" spans="51:51">
      <c r="AY93"/>
    </row>
    <row r="94" s="255" customFormat="1" spans="51:51">
      <c r="AY94"/>
    </row>
    <row r="95" s="255" customFormat="1" spans="51:51">
      <c r="AY95"/>
    </row>
    <row r="96" s="255" customFormat="1" spans="51:51">
      <c r="AY96"/>
    </row>
    <row r="97" s="255" customFormat="1" spans="51:51">
      <c r="AY97"/>
    </row>
    <row r="98" s="255" customFormat="1" spans="51:51">
      <c r="AY98"/>
    </row>
    <row r="99" s="255" customFormat="1" spans="51:51">
      <c r="AY99"/>
    </row>
    <row r="100" s="255" customFormat="1" spans="51:51">
      <c r="AY100"/>
    </row>
    <row r="101" s="255" customFormat="1" spans="51:51">
      <c r="AY101"/>
    </row>
    <row r="102" s="255" customFormat="1" spans="51:51">
      <c r="AY102"/>
    </row>
    <row r="103" s="255" customFormat="1" spans="51:51">
      <c r="AY103"/>
    </row>
    <row r="104" s="255" customFormat="1" spans="51:51">
      <c r="AY104"/>
    </row>
    <row r="105" s="255" customFormat="1" spans="51:51">
      <c r="AY105"/>
    </row>
    <row r="106" s="255" customFormat="1" spans="51:51">
      <c r="AY106"/>
    </row>
    <row r="107" s="255" customFormat="1" spans="51:51">
      <c r="AY107"/>
    </row>
    <row r="108" s="255" customFormat="1" spans="51:51">
      <c r="AY108"/>
    </row>
    <row r="109" s="255" customFormat="1" spans="51:51">
      <c r="AY109"/>
    </row>
    <row r="110" s="255" customFormat="1" spans="51:51">
      <c r="AY110"/>
    </row>
    <row r="111" s="255" customFormat="1" spans="51:51">
      <c r="AY111"/>
    </row>
    <row r="112" s="255" customFormat="1" spans="51:51">
      <c r="AY112"/>
    </row>
    <row r="113" s="255" customFormat="1" spans="51:51">
      <c r="AY113"/>
    </row>
    <row r="114" s="255" customFormat="1" spans="51:51">
      <c r="AY114"/>
    </row>
    <row r="115" s="255" customFormat="1" spans="51:51">
      <c r="AY115"/>
    </row>
    <row r="116" s="255" customFormat="1" spans="51:51">
      <c r="AY116"/>
    </row>
    <row r="117" s="255" customFormat="1" spans="51:51">
      <c r="AY117"/>
    </row>
    <row r="118" s="255" customFormat="1" spans="51:51">
      <c r="AY118"/>
    </row>
    <row r="119" s="255" customFormat="1" spans="51:51">
      <c r="AY119"/>
    </row>
    <row r="120" s="255" customFormat="1" spans="51:51">
      <c r="AY120"/>
    </row>
    <row r="121" s="255" customFormat="1" spans="51:51">
      <c r="AY121"/>
    </row>
    <row r="122" s="255" customFormat="1" spans="51:51">
      <c r="AY122"/>
    </row>
    <row r="123" s="255" customFormat="1" spans="51:51">
      <c r="AY123"/>
    </row>
    <row r="124" s="255" customFormat="1" spans="51:51">
      <c r="AY124"/>
    </row>
    <row r="125" s="255" customFormat="1" spans="51:51">
      <c r="AY125"/>
    </row>
    <row r="126" s="255" customFormat="1" spans="51:51">
      <c r="AY126"/>
    </row>
    <row r="127" s="255" customFormat="1" spans="51:51">
      <c r="AY127"/>
    </row>
    <row r="128" s="255" customFormat="1" spans="51:51">
      <c r="AY128"/>
    </row>
    <row r="129" s="255" customFormat="1" spans="51:51">
      <c r="AY129"/>
    </row>
    <row r="130" s="255" customFormat="1" spans="51:51">
      <c r="AY130"/>
    </row>
    <row r="131" s="255" customFormat="1" spans="51:51">
      <c r="AY131"/>
    </row>
    <row r="132" s="255" customFormat="1" spans="51:51">
      <c r="AY132"/>
    </row>
    <row r="133" s="255" customFormat="1" spans="51:51">
      <c r="AY133"/>
    </row>
    <row r="134" s="255" customFormat="1" spans="51:51">
      <c r="AY134"/>
    </row>
    <row r="135" s="255" customFormat="1" spans="51:51">
      <c r="AY135"/>
    </row>
    <row r="136" s="255" customFormat="1" spans="51:51">
      <c r="AY136"/>
    </row>
    <row r="137" s="255" customFormat="1" spans="51:51">
      <c r="AY137"/>
    </row>
    <row r="138" s="255" customFormat="1" spans="51:51">
      <c r="AY138"/>
    </row>
    <row r="139" s="255" customFormat="1" spans="51:51">
      <c r="AY139"/>
    </row>
    <row r="140" s="255" customFormat="1" spans="51:51">
      <c r="AY140"/>
    </row>
    <row r="141" s="255" customFormat="1" spans="51:51">
      <c r="AY141"/>
    </row>
    <row r="142" s="255" customFormat="1" spans="51:51">
      <c r="AY142"/>
    </row>
    <row r="143" s="255" customFormat="1" spans="51:51">
      <c r="AY143"/>
    </row>
    <row r="144" s="255" customFormat="1" spans="51:51">
      <c r="AY144"/>
    </row>
    <row r="145" s="255" customFormat="1" spans="51:51">
      <c r="AY145"/>
    </row>
    <row r="146" s="255" customFormat="1" spans="51:51">
      <c r="AY146"/>
    </row>
    <row r="147" s="255" customFormat="1" spans="51:51">
      <c r="AY147"/>
    </row>
    <row r="148" s="255" customFormat="1" spans="51:51">
      <c r="AY148"/>
    </row>
    <row r="149" s="255" customFormat="1" spans="51:51">
      <c r="AY149"/>
    </row>
    <row r="150" s="255" customFormat="1" spans="51:51">
      <c r="AY150"/>
    </row>
    <row r="151" s="255" customFormat="1" spans="51:51">
      <c r="AY151"/>
    </row>
    <row r="152" s="255" customFormat="1" spans="51:51">
      <c r="AY152"/>
    </row>
    <row r="153" s="255" customFormat="1" spans="51:51">
      <c r="AY153"/>
    </row>
    <row r="154" s="255" customFormat="1" spans="51:51">
      <c r="AY154"/>
    </row>
    <row r="155" s="255" customFormat="1" spans="51:51">
      <c r="AY155"/>
    </row>
    <row r="156" s="255" customFormat="1" spans="51:51">
      <c r="AY156"/>
    </row>
    <row r="157" s="255" customFormat="1" spans="51:51">
      <c r="AY157"/>
    </row>
    <row r="158" s="255" customFormat="1" spans="51:51">
      <c r="AY158"/>
    </row>
    <row r="159" s="255" customFormat="1" spans="51:51">
      <c r="AY159"/>
    </row>
    <row r="160" s="255" customFormat="1" spans="51:51">
      <c r="AY160"/>
    </row>
    <row r="161" s="255" customFormat="1" spans="51:51">
      <c r="AY161"/>
    </row>
    <row r="162" s="255" customFormat="1" spans="51:51">
      <c r="AY162"/>
    </row>
    <row r="163" s="255" customFormat="1" spans="51:51">
      <c r="AY163"/>
    </row>
    <row r="164" s="255" customFormat="1" spans="51:51">
      <c r="AY164"/>
    </row>
    <row r="165" s="255" customFormat="1" spans="51:51">
      <c r="AY165"/>
    </row>
    <row r="166" s="255" customFormat="1" spans="51:51">
      <c r="AY166"/>
    </row>
    <row r="167" s="255" customFormat="1" spans="51:51">
      <c r="AY167"/>
    </row>
    <row r="168" s="255" customFormat="1" spans="51:51">
      <c r="AY168"/>
    </row>
    <row r="169" s="255" customFormat="1" spans="51:51">
      <c r="AY169"/>
    </row>
    <row r="170" s="255" customFormat="1" spans="51:51">
      <c r="AY170"/>
    </row>
    <row r="171" s="255" customFormat="1" spans="51:51">
      <c r="AY171"/>
    </row>
    <row r="172" s="255" customFormat="1" spans="51:51">
      <c r="AY172"/>
    </row>
    <row r="173" s="255" customFormat="1" spans="51:51">
      <c r="AY173"/>
    </row>
    <row r="174" s="255" customFormat="1" spans="51:51">
      <c r="AY174"/>
    </row>
    <row r="175" s="255" customFormat="1" spans="51:51">
      <c r="AY175"/>
    </row>
    <row r="176" s="255" customFormat="1" spans="51:51">
      <c r="AY176"/>
    </row>
    <row r="177" s="255" customFormat="1" spans="51:51">
      <c r="AY177"/>
    </row>
    <row r="178" s="255" customFormat="1" spans="51:51">
      <c r="AY178"/>
    </row>
    <row r="179" s="255" customFormat="1" spans="51:51">
      <c r="AY179"/>
    </row>
    <row r="180" s="255" customFormat="1" spans="51:51">
      <c r="AY180"/>
    </row>
    <row r="181" s="255" customFormat="1" spans="51:51">
      <c r="AY181"/>
    </row>
    <row r="182" s="255" customFormat="1" spans="51:51">
      <c r="AY182"/>
    </row>
    <row r="183" s="255" customFormat="1" spans="51:51">
      <c r="AY183"/>
    </row>
    <row r="184" s="255" customFormat="1" spans="51:51">
      <c r="AY184"/>
    </row>
    <row r="185" s="255" customFormat="1" spans="51:51">
      <c r="AY185"/>
    </row>
    <row r="186" s="255" customFormat="1" spans="51:51">
      <c r="AY186"/>
    </row>
    <row r="187" s="255" customFormat="1" spans="51:51">
      <c r="AY187"/>
    </row>
    <row r="188" s="255" customFormat="1" spans="51:51">
      <c r="AY188"/>
    </row>
    <row r="189" s="255" customFormat="1" spans="51:51">
      <c r="AY189"/>
    </row>
    <row r="190" s="255" customFormat="1" spans="51:51">
      <c r="AY190"/>
    </row>
    <row r="191" s="255" customFormat="1" spans="51:51">
      <c r="AY191"/>
    </row>
    <row r="192" s="255" customFormat="1" spans="51:51">
      <c r="AY192"/>
    </row>
    <row r="193" s="255" customFormat="1" spans="51:51">
      <c r="AY193"/>
    </row>
    <row r="194" s="255" customFormat="1" spans="51:51">
      <c r="AY194"/>
    </row>
    <row r="195" s="255" customFormat="1" spans="51:51">
      <c r="AY195"/>
    </row>
    <row r="196" s="255" customFormat="1" spans="51:51">
      <c r="AY196"/>
    </row>
    <row r="197" s="255" customFormat="1" spans="51:51">
      <c r="AY197"/>
    </row>
    <row r="198" s="255" customFormat="1" spans="51:51">
      <c r="AY198"/>
    </row>
    <row r="199" s="255" customFormat="1" spans="51:51">
      <c r="AY199"/>
    </row>
    <row r="200" s="255" customFormat="1" spans="51:51">
      <c r="AY200"/>
    </row>
    <row r="201" s="255" customFormat="1" spans="51:51">
      <c r="AY201"/>
    </row>
    <row r="202" s="255" customFormat="1" spans="51:51">
      <c r="AY202"/>
    </row>
    <row r="203" s="255" customFormat="1" spans="51:51">
      <c r="AY203"/>
    </row>
    <row r="204" s="255" customFormat="1" spans="51:51">
      <c r="AY204"/>
    </row>
    <row r="205" s="255" customFormat="1" spans="51:51">
      <c r="AY205"/>
    </row>
    <row r="206" s="255" customFormat="1" spans="51:51">
      <c r="AY206"/>
    </row>
    <row r="207" s="255" customFormat="1" spans="51:51">
      <c r="AY207"/>
    </row>
    <row r="208" s="255" customFormat="1" spans="51:51">
      <c r="AY208"/>
    </row>
    <row r="209" s="255" customFormat="1" spans="51:51">
      <c r="AY209"/>
    </row>
    <row r="210" s="255" customFormat="1" spans="51:51">
      <c r="AY210"/>
    </row>
    <row r="211" s="255" customFormat="1" spans="51:51">
      <c r="AY211"/>
    </row>
    <row r="212" s="255" customFormat="1" spans="51:51">
      <c r="AY212"/>
    </row>
    <row r="213" s="255" customFormat="1" spans="51:51">
      <c r="AY213"/>
    </row>
    <row r="214" s="255" customFormat="1" spans="51:51">
      <c r="AY214"/>
    </row>
    <row r="215" s="255" customFormat="1" spans="51:51">
      <c r="AY215"/>
    </row>
    <row r="216" s="255" customFormat="1" spans="51:51">
      <c r="AY216"/>
    </row>
    <row r="217" s="255" customFormat="1" spans="51:51">
      <c r="AY217"/>
    </row>
    <row r="218" s="255" customFormat="1" spans="51:51">
      <c r="AY218"/>
    </row>
    <row r="219" s="255" customFormat="1" spans="51:51">
      <c r="AY219"/>
    </row>
    <row r="220" s="255" customFormat="1" spans="51:51">
      <c r="AY220"/>
    </row>
    <row r="221" s="255" customFormat="1" spans="51:51">
      <c r="AY221"/>
    </row>
    <row r="222" s="255" customFormat="1" spans="51:51">
      <c r="AY222"/>
    </row>
    <row r="223" s="255" customFormat="1" spans="51:51">
      <c r="AY223"/>
    </row>
    <row r="224" s="255" customFormat="1" spans="51:51">
      <c r="AY224"/>
    </row>
    <row r="225" s="255" customFormat="1" spans="51:51">
      <c r="AY225"/>
    </row>
    <row r="226" s="255" customFormat="1" spans="51:51">
      <c r="AY226"/>
    </row>
    <row r="227" s="255" customFormat="1" spans="51:51">
      <c r="AY227"/>
    </row>
    <row r="228" s="255" customFormat="1" spans="51:51">
      <c r="AY228"/>
    </row>
    <row r="229" s="255" customFormat="1" spans="51:51">
      <c r="AY229"/>
    </row>
    <row r="230" s="255" customFormat="1" spans="51:51">
      <c r="AY230"/>
    </row>
    <row r="231" s="255" customFormat="1" spans="51:51">
      <c r="AY231"/>
    </row>
    <row r="232" s="255" customFormat="1" spans="51:51">
      <c r="AY232"/>
    </row>
    <row r="233" s="255" customFormat="1" spans="51:51">
      <c r="AY233"/>
    </row>
    <row r="234" s="255" customFormat="1" spans="51:51">
      <c r="AY234"/>
    </row>
    <row r="235" s="255" customFormat="1" spans="51:51">
      <c r="AY235"/>
    </row>
    <row r="236" s="255" customFormat="1" spans="51:51">
      <c r="AY236"/>
    </row>
    <row r="237" s="255" customFormat="1" spans="51:51">
      <c r="AY237"/>
    </row>
    <row r="238" s="255" customFormat="1" spans="51:51">
      <c r="AY238"/>
    </row>
    <row r="239" s="255" customFormat="1" spans="51:51">
      <c r="AY239"/>
    </row>
    <row r="240" s="255" customFormat="1" spans="51:51">
      <c r="AY240"/>
    </row>
    <row r="241" s="255" customFormat="1" spans="51:51">
      <c r="AY241"/>
    </row>
    <row r="242" s="255" customFormat="1" spans="51:51">
      <c r="AY242"/>
    </row>
    <row r="243" s="255" customFormat="1" spans="51:51">
      <c r="AY243"/>
    </row>
    <row r="244" s="255" customFormat="1" spans="51:51">
      <c r="AY244"/>
    </row>
    <row r="245" s="255" customFormat="1" spans="51:51">
      <c r="AY245"/>
    </row>
    <row r="246" s="255" customFormat="1" spans="51:51">
      <c r="AY246"/>
    </row>
    <row r="247" s="255" customFormat="1" spans="51:51">
      <c r="AY247"/>
    </row>
    <row r="248" s="255" customFormat="1" spans="51:51">
      <c r="AY248"/>
    </row>
    <row r="249" s="255" customFormat="1" spans="51:51">
      <c r="AY249"/>
    </row>
    <row r="250" s="255" customFormat="1" spans="51:51">
      <c r="AY250"/>
    </row>
    <row r="251" s="255" customFormat="1" spans="51:51">
      <c r="AY251"/>
    </row>
    <row r="252" s="255" customFormat="1" spans="51:51">
      <c r="AY252"/>
    </row>
    <row r="253" s="255" customFormat="1" spans="51:51">
      <c r="AY253"/>
    </row>
    <row r="254" s="255" customFormat="1" spans="51:51">
      <c r="AY254"/>
    </row>
    <row r="255" s="255" customFormat="1" spans="51:51">
      <c r="AY255"/>
    </row>
    <row r="256" s="255" customFormat="1" spans="51:51">
      <c r="AY256"/>
    </row>
    <row r="257" s="255" customFormat="1" spans="51:51">
      <c r="AY257"/>
    </row>
    <row r="258" s="255" customFormat="1" spans="51:51">
      <c r="AY258"/>
    </row>
    <row r="259" s="255" customFormat="1" spans="51:51">
      <c r="AY259"/>
    </row>
    <row r="260" s="255" customFormat="1" spans="51:51">
      <c r="AY260"/>
    </row>
    <row r="261" s="255" customFormat="1" spans="51:51">
      <c r="AY261"/>
    </row>
    <row r="262" s="255" customFormat="1" spans="51:51">
      <c r="AY262"/>
    </row>
    <row r="263" s="255" customFormat="1" spans="51:51">
      <c r="AY263"/>
    </row>
    <row r="264" s="255" customFormat="1" spans="51:51">
      <c r="AY264"/>
    </row>
    <row r="265" s="255" customFormat="1" spans="51:51">
      <c r="AY265"/>
    </row>
    <row r="266" s="255" customFormat="1" spans="51:51">
      <c r="AY266"/>
    </row>
    <row r="267" s="255" customFormat="1" spans="51:51">
      <c r="AY267"/>
    </row>
    <row r="268" s="255" customFormat="1" spans="51:51">
      <c r="AY268"/>
    </row>
    <row r="269" s="255" customFormat="1" spans="51:51">
      <c r="AY269"/>
    </row>
    <row r="270" s="255" customFormat="1" spans="51:51">
      <c r="AY270"/>
    </row>
    <row r="271" s="255" customFormat="1" spans="51:51">
      <c r="AY271"/>
    </row>
    <row r="272" s="255" customFormat="1" spans="51:51">
      <c r="AY272"/>
    </row>
    <row r="273" s="255" customFormat="1" spans="51:51">
      <c r="AY273"/>
    </row>
    <row r="274" s="255" customFormat="1" spans="51:51">
      <c r="AY274"/>
    </row>
    <row r="275" s="255" customFormat="1" spans="51:51">
      <c r="AY275"/>
    </row>
    <row r="276" s="255" customFormat="1" spans="51:51">
      <c r="AY276"/>
    </row>
    <row r="277" s="255" customFormat="1" spans="51:51">
      <c r="AY277"/>
    </row>
    <row r="278" s="255" customFormat="1" spans="51:51">
      <c r="AY278"/>
    </row>
    <row r="279" s="255" customFormat="1" spans="51:51">
      <c r="AY279"/>
    </row>
    <row r="280" s="255" customFormat="1" spans="51:51">
      <c r="AY280"/>
    </row>
    <row r="281" s="255" customFormat="1" spans="51:51">
      <c r="AY281"/>
    </row>
    <row r="282" s="255" customFormat="1" spans="51:51">
      <c r="AY282"/>
    </row>
    <row r="283" s="255" customFormat="1" spans="51:51">
      <c r="AY283"/>
    </row>
    <row r="284" s="255" customFormat="1" spans="51:51">
      <c r="AY284"/>
    </row>
    <row r="285" s="255" customFormat="1" spans="51:51">
      <c r="AY285"/>
    </row>
    <row r="286" s="255" customFormat="1" spans="51:51">
      <c r="AY286"/>
    </row>
    <row r="287" s="255" customFormat="1" spans="51:51">
      <c r="AY287"/>
    </row>
    <row r="288" s="255" customFormat="1" spans="51:51">
      <c r="AY288"/>
    </row>
    <row r="289" s="255" customFormat="1" spans="51:51">
      <c r="AY289"/>
    </row>
    <row r="290" s="255" customFormat="1" spans="51:51">
      <c r="AY290"/>
    </row>
    <row r="291" s="255" customFormat="1" spans="51:51">
      <c r="AY291"/>
    </row>
    <row r="292" s="255" customFormat="1" spans="51:51">
      <c r="AY292"/>
    </row>
    <row r="293" s="255" customFormat="1" spans="51:51">
      <c r="AY293"/>
    </row>
    <row r="294" s="255" customFormat="1" spans="51:51">
      <c r="AY294"/>
    </row>
    <row r="295" s="255" customFormat="1" spans="51:51">
      <c r="AY295"/>
    </row>
    <row r="296" s="255" customFormat="1" spans="51:51">
      <c r="AY296"/>
    </row>
    <row r="297" s="255" customFormat="1" spans="51:51">
      <c r="AY297"/>
    </row>
    <row r="298" s="255" customFormat="1" spans="51:51">
      <c r="AY298"/>
    </row>
    <row r="299" s="255" customFormat="1" spans="51:51">
      <c r="AY299"/>
    </row>
    <row r="300" s="255" customFormat="1" spans="51:51">
      <c r="AY300"/>
    </row>
    <row r="301" s="255" customFormat="1" spans="51:51">
      <c r="AY301"/>
    </row>
    <row r="302" s="255" customFormat="1" spans="51:51">
      <c r="AY302"/>
    </row>
    <row r="303" s="255" customFormat="1" spans="51:51">
      <c r="AY303"/>
    </row>
    <row r="304" s="255" customFormat="1" spans="51:51">
      <c r="AY304"/>
    </row>
    <row r="305" s="255" customFormat="1" spans="51:51">
      <c r="AY305"/>
    </row>
    <row r="306" s="255" customFormat="1" spans="51:51">
      <c r="AY306"/>
    </row>
    <row r="307" s="255" customFormat="1" spans="51:51">
      <c r="AY307"/>
    </row>
    <row r="308" s="255" customFormat="1" spans="51:51">
      <c r="AY308"/>
    </row>
    <row r="309" s="255" customFormat="1" spans="51:51">
      <c r="AY309"/>
    </row>
    <row r="310" s="255" customFormat="1" spans="51:51">
      <c r="AY310"/>
    </row>
    <row r="311" s="255" customFormat="1" spans="51:51">
      <c r="AY311"/>
    </row>
    <row r="312" s="255" customFormat="1" spans="51:51">
      <c r="AY312"/>
    </row>
    <row r="313" s="255" customFormat="1" spans="51:51">
      <c r="AY313"/>
    </row>
    <row r="314" s="255" customFormat="1" spans="51:51">
      <c r="AY314"/>
    </row>
    <row r="315" s="255" customFormat="1" spans="51:51">
      <c r="AY315"/>
    </row>
    <row r="316" s="255" customFormat="1" spans="51:51">
      <c r="AY316"/>
    </row>
    <row r="317" s="255" customFormat="1" spans="51:51">
      <c r="AY317"/>
    </row>
    <row r="318" s="255" customFormat="1" spans="51:51">
      <c r="AY318"/>
    </row>
    <row r="319" s="255" customFormat="1" spans="51:51">
      <c r="AY319"/>
    </row>
    <row r="320" s="255" customFormat="1" spans="51:51">
      <c r="AY320"/>
    </row>
    <row r="321" s="255" customFormat="1" spans="51:51">
      <c r="AY321"/>
    </row>
    <row r="322" s="255" customFormat="1" spans="51:51">
      <c r="AY322"/>
    </row>
    <row r="323" s="255" customFormat="1" spans="51:51">
      <c r="AY323"/>
    </row>
    <row r="324" s="255" customFormat="1" spans="51:51">
      <c r="AY324"/>
    </row>
    <row r="325" s="255" customFormat="1" spans="51:51">
      <c r="AY325"/>
    </row>
    <row r="326" s="255" customFormat="1" spans="51:51">
      <c r="AY326"/>
    </row>
    <row r="327" s="255" customFormat="1" spans="51:51">
      <c r="AY327"/>
    </row>
    <row r="328" s="255" customFormat="1" spans="51:51">
      <c r="AY328"/>
    </row>
    <row r="329" s="255" customFormat="1" spans="51:51">
      <c r="AY329"/>
    </row>
    <row r="330" s="255" customFormat="1" spans="51:51">
      <c r="AY330"/>
    </row>
    <row r="331" s="255" customFormat="1" spans="51:51">
      <c r="AY331"/>
    </row>
    <row r="332" s="255" customFormat="1" spans="51:51">
      <c r="AY332"/>
    </row>
    <row r="333" s="255" customFormat="1" spans="51:51">
      <c r="AY333"/>
    </row>
    <row r="334" s="255" customFormat="1" spans="51:51">
      <c r="AY334"/>
    </row>
    <row r="335" s="255" customFormat="1" spans="51:51">
      <c r="AY335"/>
    </row>
    <row r="336" s="255" customFormat="1" spans="51:51">
      <c r="AY336"/>
    </row>
    <row r="337" s="255" customFormat="1" spans="51:51">
      <c r="AY337"/>
    </row>
    <row r="338" s="255" customFormat="1" spans="51:51">
      <c r="AY338"/>
    </row>
    <row r="339" s="255" customFormat="1" spans="51:51">
      <c r="AY339"/>
    </row>
    <row r="340" s="255" customFormat="1" spans="51:51">
      <c r="AY340"/>
    </row>
    <row r="341" s="255" customFormat="1" spans="51:51">
      <c r="AY341"/>
    </row>
    <row r="342" s="255" customFormat="1" spans="51:51">
      <c r="AY342"/>
    </row>
    <row r="343" s="255" customFormat="1" spans="51:51">
      <c r="AY343"/>
    </row>
    <row r="344" s="255" customFormat="1" spans="51:51">
      <c r="AY344"/>
    </row>
    <row r="345" s="255" customFormat="1" spans="51:51">
      <c r="AY345"/>
    </row>
    <row r="346" s="255" customFormat="1" spans="51:51">
      <c r="AY346"/>
    </row>
    <row r="347" s="255" customFormat="1" spans="51:51">
      <c r="AY347"/>
    </row>
    <row r="348" s="255" customFormat="1" spans="51:51">
      <c r="AY348"/>
    </row>
    <row r="349" s="255" customFormat="1" spans="51:51">
      <c r="AY349"/>
    </row>
    <row r="350" s="255" customFormat="1" spans="51:51">
      <c r="AY350"/>
    </row>
    <row r="351" s="255" customFormat="1" spans="51:51">
      <c r="AY351"/>
    </row>
    <row r="352" s="255" customFormat="1" spans="51:51">
      <c r="AY352"/>
    </row>
    <row r="353" s="255" customFormat="1" spans="51:51">
      <c r="AY353"/>
    </row>
    <row r="354" s="255" customFormat="1" spans="51:51">
      <c r="AY354"/>
    </row>
    <row r="355" s="255" customFormat="1" spans="51:51">
      <c r="AY355"/>
    </row>
    <row r="356" s="255" customFormat="1" spans="51:51">
      <c r="AY356"/>
    </row>
    <row r="357" s="255" customFormat="1" spans="51:51">
      <c r="AY357"/>
    </row>
    <row r="358" s="255" customFormat="1" spans="51:51">
      <c r="AY358"/>
    </row>
    <row r="359" s="255" customFormat="1" spans="51:51">
      <c r="AY359"/>
    </row>
    <row r="360" s="255" customFormat="1" spans="51:51">
      <c r="AY360"/>
    </row>
    <row r="361" s="255" customFormat="1" spans="51:51">
      <c r="AY361"/>
    </row>
    <row r="362" s="255" customFormat="1" spans="51:51">
      <c r="AY362"/>
    </row>
    <row r="363" s="255" customFormat="1" spans="51:51">
      <c r="AY363"/>
    </row>
    <row r="364" s="255" customFormat="1" spans="51:51">
      <c r="AY364"/>
    </row>
    <row r="365" s="255" customFormat="1" spans="51:51">
      <c r="AY365"/>
    </row>
    <row r="366" s="255" customFormat="1" spans="51:51">
      <c r="AY366"/>
    </row>
    <row r="367" s="255" customFormat="1" spans="51:51">
      <c r="AY367"/>
    </row>
    <row r="368" s="255" customFormat="1" spans="51:51">
      <c r="AY368"/>
    </row>
    <row r="369" s="255" customFormat="1" spans="51:51">
      <c r="AY369"/>
    </row>
    <row r="370" s="255" customFormat="1" spans="51:51">
      <c r="AY370"/>
    </row>
    <row r="371" s="255" customFormat="1" spans="51:51">
      <c r="AY371"/>
    </row>
    <row r="372" s="255" customFormat="1" spans="51:51">
      <c r="AY372"/>
    </row>
    <row r="373" s="255" customFormat="1" spans="51:51">
      <c r="AY373"/>
    </row>
    <row r="374" s="255" customFormat="1" spans="51:51">
      <c r="AY374"/>
    </row>
    <row r="375" s="255" customFormat="1" spans="51:51">
      <c r="AY375"/>
    </row>
    <row r="376" s="255" customFormat="1" spans="51:51">
      <c r="AY376"/>
    </row>
    <row r="377" s="255" customFormat="1" spans="51:51">
      <c r="AY377"/>
    </row>
    <row r="378" s="255" customFormat="1" spans="51:51">
      <c r="AY378"/>
    </row>
    <row r="379" s="255" customFormat="1" spans="51:51">
      <c r="AY379"/>
    </row>
    <row r="380" s="255" customFormat="1" spans="51:51">
      <c r="AY380"/>
    </row>
    <row r="381" s="255" customFormat="1" spans="51:51">
      <c r="AY381"/>
    </row>
    <row r="382" s="255" customFormat="1" spans="51:51">
      <c r="AY382"/>
    </row>
    <row r="383" s="255" customFormat="1" spans="51:51">
      <c r="AY383"/>
    </row>
    <row r="384" s="255" customFormat="1" spans="51:51">
      <c r="AY384"/>
    </row>
    <row r="385" s="255" customFormat="1" spans="51:51">
      <c r="AY385"/>
    </row>
    <row r="386" s="255" customFormat="1" spans="51:51">
      <c r="AY386"/>
    </row>
    <row r="387" s="255" customFormat="1" spans="51:51">
      <c r="AY387"/>
    </row>
    <row r="388" s="255" customFormat="1" spans="51:51">
      <c r="AY388"/>
    </row>
    <row r="389" s="255" customFormat="1" spans="51:51">
      <c r="AY389"/>
    </row>
    <row r="390" s="255" customFormat="1" spans="51:51">
      <c r="AY390"/>
    </row>
    <row r="391" s="255" customFormat="1" spans="51:51">
      <c r="AY391"/>
    </row>
    <row r="392" s="255" customFormat="1" spans="51:51">
      <c r="AY392"/>
    </row>
    <row r="393" s="255" customFormat="1" spans="51:51">
      <c r="AY393"/>
    </row>
    <row r="394" s="255" customFormat="1" spans="51:51">
      <c r="AY394"/>
    </row>
    <row r="395" s="255" customFormat="1" spans="51:51">
      <c r="AY395"/>
    </row>
    <row r="396" s="255" customFormat="1" spans="51:51">
      <c r="AY396"/>
    </row>
    <row r="397" s="255" customFormat="1" spans="51:51">
      <c r="AY397"/>
    </row>
    <row r="398" s="255" customFormat="1" spans="51:51">
      <c r="AY398"/>
    </row>
    <row r="399" s="255" customFormat="1" spans="51:51">
      <c r="AY399"/>
    </row>
    <row r="400" s="255" customFormat="1" spans="51:51">
      <c r="AY400"/>
    </row>
    <row r="401" s="255" customFormat="1" spans="51:51">
      <c r="AY401"/>
    </row>
    <row r="402" s="255" customFormat="1" spans="51:51">
      <c r="AY402"/>
    </row>
    <row r="403" s="255" customFormat="1" spans="51:51">
      <c r="AY403"/>
    </row>
    <row r="404" s="255" customFormat="1" spans="51:51">
      <c r="AY404"/>
    </row>
    <row r="405" s="255" customFormat="1" spans="51:51">
      <c r="AY405"/>
    </row>
    <row r="406" s="255" customFormat="1" spans="51:51">
      <c r="AY406"/>
    </row>
    <row r="407" s="255" customFormat="1" spans="51:51">
      <c r="AY407"/>
    </row>
    <row r="408" s="255" customFormat="1" spans="51:51">
      <c r="AY408"/>
    </row>
    <row r="409" s="255" customFormat="1" spans="51:51">
      <c r="AY409"/>
    </row>
    <row r="410" s="255" customFormat="1" spans="51:51">
      <c r="AY410"/>
    </row>
    <row r="411" s="255" customFormat="1" spans="51:51">
      <c r="AY411"/>
    </row>
    <row r="412" s="255" customFormat="1" spans="51:51">
      <c r="AY412"/>
    </row>
    <row r="413" s="255" customFormat="1" spans="51:51">
      <c r="AY413"/>
    </row>
    <row r="414" s="255" customFormat="1" spans="51:51">
      <c r="AY414"/>
    </row>
    <row r="415" s="255" customFormat="1" spans="51:51">
      <c r="AY415"/>
    </row>
    <row r="416" s="255" customFormat="1" spans="51:51">
      <c r="AY416"/>
    </row>
    <row r="417" s="255" customFormat="1" spans="51:51">
      <c r="AY417"/>
    </row>
    <row r="418" s="255" customFormat="1" spans="51:51">
      <c r="AY418"/>
    </row>
    <row r="419" s="255" customFormat="1" spans="51:51">
      <c r="AY419"/>
    </row>
    <row r="420" s="255" customFormat="1" spans="51:51">
      <c r="AY420"/>
    </row>
    <row r="421" s="255" customFormat="1" spans="51:51">
      <c r="AY421"/>
    </row>
    <row r="422" s="255" customFormat="1" spans="51:51">
      <c r="AY422"/>
    </row>
    <row r="423" s="255" customFormat="1" spans="51:51">
      <c r="AY423"/>
    </row>
    <row r="424" s="255" customFormat="1" spans="51:51">
      <c r="AY424"/>
    </row>
    <row r="425" s="255" customFormat="1" spans="51:51">
      <c r="AY425"/>
    </row>
    <row r="426" s="255" customFormat="1" spans="51:51">
      <c r="AY426"/>
    </row>
    <row r="427" s="255" customFormat="1" spans="51:51">
      <c r="AY427"/>
    </row>
    <row r="428" s="255" customFormat="1" spans="51:51">
      <c r="AY428"/>
    </row>
    <row r="429" s="255" customFormat="1" spans="51:51">
      <c r="AY429"/>
    </row>
    <row r="430" s="255" customFormat="1" spans="51:51">
      <c r="AY430"/>
    </row>
    <row r="431" s="255" customFormat="1" spans="51:51">
      <c r="AY431"/>
    </row>
    <row r="432" s="255" customFormat="1" spans="51:51">
      <c r="AY432"/>
    </row>
    <row r="433" s="255" customFormat="1" spans="51:51">
      <c r="AY433"/>
    </row>
    <row r="434" s="255" customFormat="1" spans="51:51">
      <c r="AY434"/>
    </row>
    <row r="435" s="255" customFormat="1" spans="51:51">
      <c r="AY435"/>
    </row>
    <row r="436" s="255" customFormat="1" spans="51:51">
      <c r="AY436"/>
    </row>
    <row r="437" s="255" customFormat="1" spans="51:51">
      <c r="AY437"/>
    </row>
    <row r="438" s="255" customFormat="1" spans="51:51">
      <c r="AY438"/>
    </row>
    <row r="439" s="255" customFormat="1" spans="51:51">
      <c r="AY439"/>
    </row>
    <row r="440" s="255" customFormat="1" spans="51:51">
      <c r="AY440"/>
    </row>
    <row r="441" s="255" customFormat="1" spans="51:51">
      <c r="AY441"/>
    </row>
    <row r="442" s="255" customFormat="1" spans="51:51">
      <c r="AY442"/>
    </row>
    <row r="443" s="255" customFormat="1" spans="51:51">
      <c r="AY443"/>
    </row>
    <row r="444" s="255" customFormat="1" spans="51:51">
      <c r="AY444"/>
    </row>
    <row r="445" s="255" customFormat="1" spans="51:51">
      <c r="AY445"/>
    </row>
    <row r="446" s="255" customFormat="1" spans="51:51">
      <c r="AY446"/>
    </row>
    <row r="447" s="255" customFormat="1" spans="51:51">
      <c r="AY447"/>
    </row>
    <row r="448" s="255" customFormat="1" spans="51:51">
      <c r="AY448"/>
    </row>
    <row r="449" s="255" customFormat="1" spans="51:51">
      <c r="AY449"/>
    </row>
    <row r="450" s="255" customFormat="1" spans="51:51">
      <c r="AY450"/>
    </row>
    <row r="451" s="255" customFormat="1" spans="51:51">
      <c r="AY451"/>
    </row>
    <row r="452" s="255" customFormat="1" spans="51:51">
      <c r="AY452"/>
    </row>
    <row r="453" s="255" customFormat="1" spans="51:51">
      <c r="AY453"/>
    </row>
    <row r="454" s="255" customFormat="1" spans="51:51">
      <c r="AY454"/>
    </row>
    <row r="455" s="255" customFormat="1" spans="51:51">
      <c r="AY455"/>
    </row>
    <row r="456" s="255" customFormat="1" spans="51:51">
      <c r="AY456"/>
    </row>
    <row r="457" s="255" customFormat="1" spans="51:51">
      <c r="AY457"/>
    </row>
    <row r="458" s="255" customFormat="1" spans="51:51">
      <c r="AY458"/>
    </row>
    <row r="459" s="255" customFormat="1" spans="51:51">
      <c r="AY459"/>
    </row>
    <row r="460" s="255" customFormat="1" spans="51:51">
      <c r="AY460"/>
    </row>
    <row r="461" s="255" customFormat="1" spans="51:51">
      <c r="AY461"/>
    </row>
    <row r="462" s="255" customFormat="1" spans="51:51">
      <c r="AY462"/>
    </row>
    <row r="463" s="255" customFormat="1" spans="51:51">
      <c r="AY463"/>
    </row>
    <row r="464" s="255" customFormat="1" spans="51:51">
      <c r="AY464"/>
    </row>
    <row r="465" s="255" customFormat="1" spans="51:51">
      <c r="AY465"/>
    </row>
    <row r="466" s="255" customFormat="1" spans="51:51">
      <c r="AY466"/>
    </row>
    <row r="467" s="255" customFormat="1" spans="51:51">
      <c r="AY467"/>
    </row>
    <row r="468" s="255" customFormat="1" spans="51:51">
      <c r="AY468"/>
    </row>
    <row r="469" s="255" customFormat="1" spans="51:51">
      <c r="AY469"/>
    </row>
    <row r="470" s="255" customFormat="1" spans="51:51">
      <c r="AY470"/>
    </row>
    <row r="471" s="255" customFormat="1" spans="51:51">
      <c r="AY471"/>
    </row>
    <row r="472" s="255" customFormat="1" spans="51:51">
      <c r="AY472"/>
    </row>
    <row r="473" s="255" customFormat="1" spans="51:51">
      <c r="AY473"/>
    </row>
    <row r="474" s="255" customFormat="1" spans="51:51">
      <c r="AY474"/>
    </row>
    <row r="475" s="255" customFormat="1" spans="51:51">
      <c r="AY475"/>
    </row>
    <row r="476" s="255" customFormat="1" spans="51:51">
      <c r="AY476"/>
    </row>
    <row r="477" s="255" customFormat="1" spans="51:51">
      <c r="AY477"/>
    </row>
    <row r="478" s="255" customFormat="1" spans="51:51">
      <c r="AY478"/>
    </row>
    <row r="479" s="255" customFormat="1" spans="51:51">
      <c r="AY479"/>
    </row>
    <row r="480" s="255" customFormat="1" spans="51:51">
      <c r="AY480"/>
    </row>
    <row r="481" s="255" customFormat="1" spans="51:51">
      <c r="AY481"/>
    </row>
    <row r="482" s="255" customFormat="1" spans="51:51">
      <c r="AY482"/>
    </row>
    <row r="483" s="255" customFormat="1" spans="51:51">
      <c r="AY483"/>
    </row>
    <row r="484" s="255" customFormat="1" spans="51:51">
      <c r="AY484"/>
    </row>
    <row r="485" s="255" customFormat="1" spans="51:51">
      <c r="AY485"/>
    </row>
    <row r="486" s="255" customFormat="1" spans="51:51">
      <c r="AY486"/>
    </row>
    <row r="487" s="255" customFormat="1" spans="51:51">
      <c r="AY487"/>
    </row>
    <row r="488" s="255" customFormat="1" spans="51:51">
      <c r="AY488"/>
    </row>
    <row r="489" s="255" customFormat="1" spans="51:51">
      <c r="AY489"/>
    </row>
    <row r="490" s="255" customFormat="1" spans="51:51">
      <c r="AY490"/>
    </row>
    <row r="491" s="255" customFormat="1" spans="51:51">
      <c r="AY491"/>
    </row>
    <row r="492" s="255" customFormat="1" spans="51:51">
      <c r="AY492"/>
    </row>
    <row r="493" s="255" customFormat="1" spans="51:51">
      <c r="AY493"/>
    </row>
    <row r="494" s="255" customFormat="1" spans="51:51">
      <c r="AY494"/>
    </row>
    <row r="495" s="255" customFormat="1" spans="51:51">
      <c r="AY495"/>
    </row>
    <row r="496" s="255" customFormat="1" spans="51:51">
      <c r="AY496"/>
    </row>
    <row r="497" s="255" customFormat="1" spans="51:51">
      <c r="AY497"/>
    </row>
    <row r="498" s="255" customFormat="1" spans="51:51">
      <c r="AY498"/>
    </row>
    <row r="499" s="255" customFormat="1" spans="51:51">
      <c r="AY499"/>
    </row>
    <row r="500" s="255" customFormat="1" spans="51:51">
      <c r="AY500"/>
    </row>
    <row r="501" s="255" customFormat="1" spans="51:51">
      <c r="AY501"/>
    </row>
    <row r="502" s="255" customFormat="1" spans="51:51">
      <c r="AY502"/>
    </row>
    <row r="503" s="255" customFormat="1" spans="51:51">
      <c r="AY503"/>
    </row>
    <row r="504" s="255" customFormat="1" spans="51:51">
      <c r="AY504"/>
    </row>
    <row r="505" s="255" customFormat="1" spans="51:51">
      <c r="AY505"/>
    </row>
    <row r="506" s="255" customFormat="1" spans="51:51">
      <c r="AY506"/>
    </row>
    <row r="507" s="255" customFormat="1" spans="51:51">
      <c r="AY507"/>
    </row>
    <row r="508" s="255" customFormat="1" spans="51:51">
      <c r="AY508"/>
    </row>
    <row r="509" s="255" customFormat="1" spans="51:51">
      <c r="AY509"/>
    </row>
  </sheetData>
  <mergeCells count="1">
    <mergeCell ref="A1:AX1"/>
  </mergeCells>
  <dataValidations count="35">
    <dataValidation allowBlank="1" showInputMessage="1" showErrorMessage="1" error="按照本单位实际取得该资产的日期填写，格式YYYY-MM-DD" sqref="J4"/>
    <dataValidation type="list" allowBlank="1" showInputMessage="1" showErrorMessage="1" sqref="B5:B509">
      <formula1>字典表!$A$3:$A$92</formula1>
    </dataValidation>
    <dataValidation type="list" allowBlank="1" showInputMessage="1" showErrorMessage="1" error="通过下拉列表选择资产分类" sqref="C1:C2">
      <formula1>"A01030100_境外土地,A01039900_其他土地,A08040101_土地使用权"</formula1>
    </dataValidation>
    <dataValidation allowBlank="1" showInputMessage="1" showErrorMessage="1" error="通过下拉列表选择资产分类" sqref="C3:C4"/>
    <dataValidation type="list" allowBlank="1" showInputMessage="1" showErrorMessage="1" sqref="C5:C509">
      <formula1>字典表!$B$3:$B$5</formula1>
    </dataValidation>
    <dataValidation type="custom" allowBlank="1" showInputMessage="1" showErrorMessage="1" errorTitle="数量/面积数值校验" error="数量/面积填写的数值应保留2位小数。&#10;" sqref="E5:E509">
      <formula1>E5*10^2=INT(E5*10^2)</formula1>
    </dataValidation>
    <dataValidation type="list" allowBlank="1" showInputMessage="1" showErrorMessage="1" error="土地计量单位为平方米" sqref="G5:G509">
      <formula1>"平方米"</formula1>
    </dataValidation>
    <dataValidation type="list" allowBlank="1" showInputMessage="1" showErrorMessage="1" sqref="H5:H509">
      <formula1>"集中采购机构采购,部门集中采购,分散采购"</formula1>
    </dataValidation>
    <dataValidation type="list" allowBlank="1" showInputMessage="1" showErrorMessage="1" sqref="I5:I509">
      <formula1>"新购,调拨,接受捐赠,置换,盘盈,其他"</formula1>
    </dataValidation>
    <dataValidation type="date" operator="greaterThan" allowBlank="1" showInputMessage="1" showErrorMessage="1" sqref="J5:J509 L5:L509 T5:T509 AI5:AI509">
      <formula1>367</formula1>
    </dataValidation>
    <dataValidation type="list" allowBlank="1" showInputMessage="1" showErrorMessage="1" sqref="K5:K509">
      <formula1>字典表!$C$3:$C$58</formula1>
    </dataValidation>
    <dataValidation type="list" allowBlank="1" showInputMessage="1" showErrorMessage="1" sqref="M5:M509">
      <formula1>"发展改革部门,财政部门,机关事务主管部门,主管部门,本单位"</formula1>
    </dataValidation>
    <dataValidation type="list" allowBlank="1" showInputMessage="1" showErrorMessage="1" sqref="O5:O509">
      <formula1>"历史成本,重置成本,现值,公允价值,名义金额"</formula1>
    </dataValidation>
    <dataValidation type="custom" allowBlank="1" showInputMessage="1" showErrorMessage="1" errorTitle="资产原值数值校验" error="资产原值填写的数值应保留2位小数。" sqref="P5:P509">
      <formula1>P5*10^2=INT(P5*10^2)</formula1>
    </dataValidation>
    <dataValidation type="custom" allowBlank="1" showInputMessage="1" showErrorMessage="1" errorTitle="财政拨款数值校验" error="财政拨款填写的数值应保留2位小数。" sqref="Q5:Q509">
      <formula1>Q5*10^2=INT(Q5*10^2)</formula1>
    </dataValidation>
    <dataValidation type="custom" allowBlank="1" showInputMessage="1" showErrorMessage="1" errorTitle="非财政拨款数值校验" error="非财政拨款填写的数值应保留2位小数。" sqref="R5:R509">
      <formula1>R5*10^2=INT(R5*10^2)</formula1>
    </dataValidation>
    <dataValidation type="list" allowBlank="1" showInputMessage="1" showErrorMessage="1" sqref="S5:S509">
      <formula1>"已入财务账,已入备查账,未入账"</formula1>
    </dataValidation>
    <dataValidation type="list" allowBlank="1" showInputMessage="1" showErrorMessage="1" sqref="W5:W509">
      <formula1>"在用,闲置,待处置,其他"</formula1>
    </dataValidation>
    <dataValidation type="list" allowBlank="1" showInputMessage="1" showErrorMessage="1" sqref="X5:X509">
      <formula1>"单位,司（处、科、股）,人"</formula1>
    </dataValidation>
    <dataValidation type="list" allowBlank="1" showInputMessage="1" showErrorMessage="1" sqref="AC5:AC509">
      <formula1>"是,否"</formula1>
    </dataValidation>
    <dataValidation type="list" allowBlank="1" showInputMessage="1" showErrorMessage="1" sqref="AE5:AE509">
      <formula1>"国有,集体"</formula1>
    </dataValidation>
    <dataValidation type="list" allowBlank="1" showInputMessage="1" showErrorMessage="1" sqref="AF5:AF509">
      <formula1>"有产权,无产权,产权待界定"</formula1>
    </dataValidation>
    <dataValidation type="custom" allowBlank="1" showInputMessage="1" showErrorMessage="1" errorTitle="权属面积数值校验" error="权属面积填写的数值应保留2位小数。" sqref="AK5:AK509">
      <formula1>AK5*10^2=INT(AK5*10^2)</formula1>
    </dataValidation>
    <dataValidation type="list" allowBlank="1" showInputMessage="1" showErrorMessage="1" sqref="AL5:AL509">
      <formula1>"出让,划拨,租赁,其他"</formula1>
    </dataValidation>
    <dataValidation type="custom" allowBlank="1" showInputMessage="1" showErrorMessage="1" errorTitle="独有面积数值校验" error="权属面积填写的数值应保留2位小数。" sqref="AM5:AM509">
      <formula1>AM5*10^2=INT(AM5*10^2)</formula1>
    </dataValidation>
    <dataValidation type="custom" allowBlank="1" showInputMessage="1" showErrorMessage="1" errorTitle="分摊面积数值校验" error="分摊面积填写的数值应保留2位小数。" sqref="AN5:AN509">
      <formula1>AN5*10^2=INT(AN5*10^2)</formula1>
    </dataValidation>
    <dataValidation type="custom" allowBlank="1" showInputMessage="1" showErrorMessage="1" errorTitle="在用面积数值校验" error="在用面积填写的数值应保留2位小数。" sqref="AP5:AP509">
      <formula1>AP5*10^2=INT(AP5*10^2)</formula1>
    </dataValidation>
    <dataValidation type="custom" allowBlank="1" showInputMessage="1" showErrorMessage="1" errorTitle="闲置面积数值校验" error="闲置面积填写的数值应保留2位小数。" sqref="AQ5:AQ509">
      <formula1>AQ5*10^2=INT(AQ5*10^2)</formula1>
    </dataValidation>
    <dataValidation type="custom" allowBlank="1" showInputMessage="1" showErrorMessage="1" errorTitle="待处置面积数值校验" error="待处置面积填写的数值应保留2位小数。" sqref="AR5:AR509">
      <formula1>AR5*10^2=INT(AR5*10^2)</formula1>
    </dataValidation>
    <dataValidation type="list" allowBlank="1" showInputMessage="1" showErrorMessage="1" sqref="AS5:AS509">
      <formula1>"提折旧,已完成折旧,不提折旧"</formula1>
    </dataValidation>
    <dataValidation type="list" allowBlank="1" showInputMessage="1" showErrorMessage="1" sqref="AT5:AT509">
      <formula1>"年限平均法（摊销）"</formula1>
    </dataValidation>
    <dataValidation type="whole" operator="greaterThanOrEqual" allowBlank="1" showInputMessage="1" showErrorMessage="1" errorTitle="整数校验" error="折旧/摊销年限（月）填写的数值应为整数。" sqref="AU5:AU509">
      <formula1>0</formula1>
    </dataValidation>
    <dataValidation type="whole" operator="between" allowBlank="1" showInputMessage="1" showErrorMessage="1" errorTitle="已提折旧/摊销月数校验" error="需填写大于等于0的整数，并且小于等于‘折旧/摊销年限（月）’" sqref="AV5:AV509">
      <formula1>0</formula1>
      <formula2>AU5</formula2>
    </dataValidation>
    <dataValidation type="custom" allowBlank="1" showInputMessage="1" showErrorMessage="1" errorTitle="累计折旧/摊销数值校验" error="累计折旧/摊销填写的数值应保留2位小数。" sqref="AW5:AW509">
      <formula1>AW5*10^2=INT(AW5*10^2)</formula1>
    </dataValidation>
    <dataValidation type="custom" allowBlank="1" showInputMessage="1" showErrorMessage="1" errorTitle="残值率数值校验" error="残值率填写的数值应保留2位小数。" sqref="AX5:AX509">
      <formula1>AX5*10^2=INT(AX5*10^2)</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N509"/>
  <sheetViews>
    <sheetView workbookViewId="0">
      <pane xSplit="4" ySplit="3" topLeftCell="BJ4" activePane="bottomRight" state="frozen"/>
      <selection/>
      <selection pane="topRight"/>
      <selection pane="bottomLeft"/>
      <selection pane="bottomRight" activeCell="BN4" sqref="BN4"/>
    </sheetView>
  </sheetViews>
  <sheetFormatPr defaultColWidth="9" defaultRowHeight="13.5"/>
  <cols>
    <col min="1" max="1" width="16.6166666666667" style="34" customWidth="1"/>
    <col min="2" max="4" width="16.6166666666667" style="106" customWidth="1"/>
    <col min="5" max="5" width="21" style="245" customWidth="1"/>
    <col min="6" max="7" width="21" style="106" customWidth="1"/>
    <col min="8" max="9" width="21" style="77" customWidth="1"/>
    <col min="10" max="10" width="20.8833333333333" style="107" customWidth="1"/>
    <col min="11" max="11" width="21" style="106" customWidth="1"/>
    <col min="12" max="12" width="16.6333333333333" style="107" customWidth="1"/>
    <col min="13" max="15" width="21" style="77" customWidth="1"/>
    <col min="16" max="16" width="22.1416666666667" style="245" customWidth="1"/>
    <col min="17" max="18" width="21" style="245" customWidth="1"/>
    <col min="19" max="19" width="21" style="77" customWidth="1"/>
    <col min="20" max="20" width="21" style="83" customWidth="1"/>
    <col min="21" max="21" width="21" style="77" customWidth="1"/>
    <col min="22" max="22" width="11.8833333333333" customWidth="1"/>
    <col min="23" max="24" width="25" style="77" customWidth="1"/>
    <col min="25" max="28" width="21" style="106" customWidth="1"/>
    <col min="29" max="29" width="16.5" style="77" customWidth="1"/>
    <col min="30" max="30" width="21" style="106" customWidth="1"/>
    <col min="31" max="31" width="21.6333333333333" style="77" customWidth="1"/>
    <col min="32" max="32" width="11.6333333333333" style="77" customWidth="1"/>
    <col min="33" max="35" width="21" style="106" customWidth="1"/>
    <col min="36" max="37" width="21" style="107" customWidth="1"/>
    <col min="38" max="38" width="22.1416666666667" style="106" customWidth="1"/>
    <col min="39" max="40" width="21" style="246" customWidth="1"/>
    <col min="41" max="41" width="20.5" style="246" customWidth="1"/>
    <col min="42" max="42" width="21" style="246" customWidth="1"/>
    <col min="43" max="43" width="22.1416666666667" style="106" customWidth="1"/>
    <col min="44" max="45" width="21.6333333333333" style="245" customWidth="1"/>
    <col min="46" max="47" width="20.7583333333333" style="245" customWidth="1"/>
    <col min="48" max="48" width="19.1416666666667" style="245" customWidth="1"/>
    <col min="49" max="49" width="29" style="245" customWidth="1"/>
    <col min="50" max="50" width="21.6333333333333" style="245" customWidth="1"/>
    <col min="51" max="51" width="20.1416666666667" style="245" customWidth="1"/>
    <col min="52" max="52" width="22.6333333333333" style="245" customWidth="1"/>
    <col min="53" max="53" width="21.2583333333333" style="245" customWidth="1"/>
    <col min="54" max="54" width="19.5" style="245" customWidth="1"/>
    <col min="55" max="55" width="19.3833333333333" style="245" customWidth="1"/>
    <col min="56" max="56" width="23.6333333333333" style="245" customWidth="1"/>
    <col min="57" max="57" width="32.1416666666667" style="245" customWidth="1"/>
    <col min="58" max="59" width="21.1416666666667" style="245" customWidth="1"/>
    <col min="60" max="65" width="25.5" style="80" customWidth="1"/>
    <col min="66" max="66" width="16.2583333333333" style="106" customWidth="1"/>
    <col min="67" max="16384" width="9" style="106"/>
  </cols>
  <sheetData>
    <row r="1" ht="27" customHeight="1" spans="1:66">
      <c r="A1" s="247" t="s">
        <v>0</v>
      </c>
      <c r="B1" s="248"/>
      <c r="C1" s="248"/>
      <c r="D1" s="248"/>
      <c r="E1" s="248"/>
      <c r="F1" s="248"/>
      <c r="G1" s="248"/>
      <c r="H1" s="248"/>
      <c r="I1" s="248"/>
      <c r="J1" s="248"/>
      <c r="K1" s="248"/>
      <c r="L1" s="248"/>
      <c r="M1" s="248"/>
      <c r="N1" s="248"/>
      <c r="O1" s="248"/>
      <c r="P1" s="248"/>
      <c r="Q1" s="248"/>
      <c r="R1" s="248"/>
      <c r="S1" s="248"/>
      <c r="T1" s="248"/>
      <c r="U1" s="248"/>
      <c r="V1" s="248"/>
      <c r="W1" s="248"/>
      <c r="X1" s="248"/>
      <c r="Y1" s="248"/>
      <c r="Z1" s="248"/>
      <c r="AA1" s="248"/>
      <c r="AB1" s="248"/>
      <c r="AC1" s="248"/>
      <c r="AD1" s="248"/>
      <c r="AE1" s="248"/>
      <c r="AF1" s="248"/>
      <c r="AG1" s="248"/>
      <c r="AH1" s="248"/>
      <c r="AI1" s="248"/>
      <c r="AJ1" s="248"/>
      <c r="AK1" s="248"/>
      <c r="AL1" s="248"/>
      <c r="AM1" s="248"/>
      <c r="AN1" s="248"/>
      <c r="AO1" s="248"/>
      <c r="AP1" s="248"/>
      <c r="AQ1" s="248"/>
      <c r="AR1" s="248"/>
      <c r="AS1" s="248"/>
      <c r="AT1" s="248"/>
      <c r="AU1" s="248"/>
      <c r="AV1" s="248"/>
      <c r="AW1" s="248"/>
      <c r="AX1" s="248"/>
      <c r="AY1" s="248"/>
      <c r="AZ1" s="248"/>
      <c r="BA1" s="248"/>
      <c r="BB1" s="248"/>
      <c r="BC1" s="248"/>
      <c r="BD1" s="248"/>
      <c r="BE1" s="248"/>
      <c r="BF1" s="248"/>
      <c r="BG1" s="248"/>
      <c r="BH1" s="248"/>
      <c r="BI1" s="248"/>
      <c r="BJ1" s="248"/>
      <c r="BK1" s="248"/>
      <c r="BL1" s="248"/>
      <c r="BM1" s="248"/>
    </row>
    <row r="2" s="166" customFormat="1" ht="27" hidden="1" customHeight="1" spans="1:66">
      <c r="A2" s="249" t="s">
        <v>1</v>
      </c>
      <c r="B2" s="250" t="s">
        <v>2</v>
      </c>
      <c r="C2" s="250" t="s">
        <v>3</v>
      </c>
      <c r="D2" s="250" t="s">
        <v>4</v>
      </c>
      <c r="E2" s="250" t="s">
        <v>5</v>
      </c>
      <c r="F2" s="250" t="s">
        <v>7</v>
      </c>
      <c r="G2" s="250" t="s">
        <v>6</v>
      </c>
      <c r="H2" s="250" t="s">
        <v>8</v>
      </c>
      <c r="I2" s="250" t="s">
        <v>9</v>
      </c>
      <c r="J2" s="250" t="s">
        <v>10</v>
      </c>
      <c r="K2" s="250" t="s">
        <v>11</v>
      </c>
      <c r="L2" s="250" t="s">
        <v>12</v>
      </c>
      <c r="M2" s="250" t="s">
        <v>13</v>
      </c>
      <c r="N2" s="250" t="s">
        <v>14</v>
      </c>
      <c r="O2" s="250" t="s">
        <v>15</v>
      </c>
      <c r="P2" s="250" t="s">
        <v>16</v>
      </c>
      <c r="Q2" s="250" t="s">
        <v>17</v>
      </c>
      <c r="R2" s="250" t="s">
        <v>18</v>
      </c>
      <c r="S2" s="250" t="s">
        <v>19</v>
      </c>
      <c r="T2" s="250" t="s">
        <v>20</v>
      </c>
      <c r="U2" s="250" t="s">
        <v>21</v>
      </c>
      <c r="V2" s="89" t="s">
        <v>22</v>
      </c>
      <c r="W2" s="94" t="s">
        <v>23</v>
      </c>
      <c r="X2" s="166" t="s">
        <v>24</v>
      </c>
      <c r="Y2" s="250" t="s">
        <v>25</v>
      </c>
      <c r="Z2" s="250" t="s">
        <v>26</v>
      </c>
      <c r="AA2" s="250" t="s">
        <v>27</v>
      </c>
      <c r="AB2" s="250" t="s">
        <v>28</v>
      </c>
      <c r="AC2" s="250" t="s">
        <v>29</v>
      </c>
      <c r="AD2" s="250" t="s">
        <v>30</v>
      </c>
      <c r="AE2" s="250" t="s">
        <v>32</v>
      </c>
      <c r="AF2" s="250" t="s">
        <v>31</v>
      </c>
      <c r="AG2" s="250" t="s">
        <v>34</v>
      </c>
      <c r="AH2" s="250" t="s">
        <v>33</v>
      </c>
      <c r="AI2" s="250" t="s">
        <v>36</v>
      </c>
      <c r="AJ2" s="250" t="s">
        <v>35</v>
      </c>
      <c r="AK2" s="250" t="s">
        <v>153</v>
      </c>
      <c r="AL2" s="250" t="s">
        <v>154</v>
      </c>
      <c r="AM2" s="250" t="s">
        <v>37</v>
      </c>
      <c r="AN2" s="250" t="s">
        <v>155</v>
      </c>
      <c r="AO2" s="250" t="s">
        <v>156</v>
      </c>
      <c r="AP2" s="250" t="s">
        <v>157</v>
      </c>
      <c r="AQ2" s="250" t="s">
        <v>41</v>
      </c>
      <c r="AR2" s="250" t="s">
        <v>158</v>
      </c>
      <c r="AS2" s="250" t="s">
        <v>159</v>
      </c>
      <c r="AT2" s="250" t="s">
        <v>160</v>
      </c>
      <c r="AU2" s="250" t="s">
        <v>161</v>
      </c>
      <c r="AV2" s="250" t="s">
        <v>162</v>
      </c>
      <c r="AW2" s="250" t="s">
        <v>163</v>
      </c>
      <c r="AX2" s="250" t="s">
        <v>164</v>
      </c>
      <c r="AY2" s="250" t="s">
        <v>165</v>
      </c>
      <c r="AZ2" s="250" t="s">
        <v>166</v>
      </c>
      <c r="BA2" s="250" t="s">
        <v>167</v>
      </c>
      <c r="BB2" s="250" t="s">
        <v>168</v>
      </c>
      <c r="BC2" s="250" t="s">
        <v>169</v>
      </c>
      <c r="BD2" s="250" t="s">
        <v>170</v>
      </c>
      <c r="BE2" s="250" t="s">
        <v>171</v>
      </c>
      <c r="BF2" s="250" t="s">
        <v>172</v>
      </c>
      <c r="BG2" s="250" t="s">
        <v>173</v>
      </c>
      <c r="BH2" s="117" t="s">
        <v>45</v>
      </c>
      <c r="BI2" s="117" t="s">
        <v>46</v>
      </c>
      <c r="BJ2" s="117" t="s">
        <v>47</v>
      </c>
      <c r="BK2" s="117" t="s">
        <v>48</v>
      </c>
      <c r="BL2" s="117" t="s">
        <v>49</v>
      </c>
      <c r="BM2" s="117" t="s">
        <v>50</v>
      </c>
      <c r="BN2" s="216" t="s">
        <v>51</v>
      </c>
    </row>
    <row r="3" s="167" customFormat="1" ht="27" customHeight="1" spans="1:66">
      <c r="A3" s="47" t="s">
        <v>52</v>
      </c>
      <c r="B3" s="48" t="s">
        <v>53</v>
      </c>
      <c r="C3" s="48" t="s">
        <v>54</v>
      </c>
      <c r="D3" s="48" t="s">
        <v>55</v>
      </c>
      <c r="E3" s="48" t="s">
        <v>174</v>
      </c>
      <c r="F3" s="48" t="s">
        <v>58</v>
      </c>
      <c r="G3" s="48" t="s">
        <v>57</v>
      </c>
      <c r="H3" s="48" t="s">
        <v>59</v>
      </c>
      <c r="I3" s="48" t="s">
        <v>60</v>
      </c>
      <c r="J3" s="48" t="s">
        <v>61</v>
      </c>
      <c r="K3" s="48" t="s">
        <v>62</v>
      </c>
      <c r="L3" s="242" t="s">
        <v>63</v>
      </c>
      <c r="M3" s="48" t="s">
        <v>64</v>
      </c>
      <c r="N3" s="241" t="s">
        <v>65</v>
      </c>
      <c r="O3" s="48" t="s">
        <v>66</v>
      </c>
      <c r="P3" s="48" t="s">
        <v>67</v>
      </c>
      <c r="Q3" s="48" t="s">
        <v>68</v>
      </c>
      <c r="R3" s="48" t="s">
        <v>69</v>
      </c>
      <c r="S3" s="48" t="s">
        <v>70</v>
      </c>
      <c r="T3" s="48" t="s">
        <v>71</v>
      </c>
      <c r="U3" s="48" t="s">
        <v>72</v>
      </c>
      <c r="V3" s="50" t="s">
        <v>73</v>
      </c>
      <c r="W3" s="96" t="s">
        <v>74</v>
      </c>
      <c r="X3" s="48" t="s">
        <v>75</v>
      </c>
      <c r="Y3" s="242" t="s">
        <v>76</v>
      </c>
      <c r="Z3" s="48" t="s">
        <v>77</v>
      </c>
      <c r="AA3" s="242" t="s">
        <v>78</v>
      </c>
      <c r="AB3" s="48" t="s">
        <v>79</v>
      </c>
      <c r="AC3" s="48" t="s">
        <v>80</v>
      </c>
      <c r="AD3" s="242" t="s">
        <v>81</v>
      </c>
      <c r="AE3" s="48" t="s">
        <v>83</v>
      </c>
      <c r="AF3" s="48" t="s">
        <v>82</v>
      </c>
      <c r="AG3" s="48" t="s">
        <v>85</v>
      </c>
      <c r="AH3" s="48" t="s">
        <v>84</v>
      </c>
      <c r="AI3" s="96" t="s">
        <v>87</v>
      </c>
      <c r="AJ3" s="96" t="s">
        <v>86</v>
      </c>
      <c r="AK3" s="242" t="s">
        <v>175</v>
      </c>
      <c r="AL3" s="48" t="s">
        <v>176</v>
      </c>
      <c r="AM3" s="48" t="s">
        <v>177</v>
      </c>
      <c r="AN3" s="48" t="s">
        <v>178</v>
      </c>
      <c r="AO3" s="242" t="s">
        <v>179</v>
      </c>
      <c r="AP3" s="242" t="s">
        <v>180</v>
      </c>
      <c r="AQ3" s="48" t="s">
        <v>92</v>
      </c>
      <c r="AR3" s="242" t="s">
        <v>181</v>
      </c>
      <c r="AS3" s="242" t="s">
        <v>182</v>
      </c>
      <c r="AT3" s="242" t="s">
        <v>183</v>
      </c>
      <c r="AU3" s="242" t="s">
        <v>184</v>
      </c>
      <c r="AV3" s="242" t="s">
        <v>185</v>
      </c>
      <c r="AW3" s="242" t="s">
        <v>186</v>
      </c>
      <c r="AX3" s="242" t="s">
        <v>187</v>
      </c>
      <c r="AY3" s="242" t="s">
        <v>188</v>
      </c>
      <c r="AZ3" s="242" t="s">
        <v>189</v>
      </c>
      <c r="BA3" s="242" t="s">
        <v>190</v>
      </c>
      <c r="BB3" s="242" t="s">
        <v>191</v>
      </c>
      <c r="BC3" s="242" t="s">
        <v>192</v>
      </c>
      <c r="BD3" s="242" t="s">
        <v>193</v>
      </c>
      <c r="BE3" s="242" t="s">
        <v>194</v>
      </c>
      <c r="BF3" s="242" t="s">
        <v>195</v>
      </c>
      <c r="BG3" s="242" t="s">
        <v>196</v>
      </c>
      <c r="BH3" s="120" t="s">
        <v>96</v>
      </c>
      <c r="BI3" s="120" t="s">
        <v>97</v>
      </c>
      <c r="BJ3" s="120" t="s">
        <v>98</v>
      </c>
      <c r="BK3" s="120" t="s">
        <v>99</v>
      </c>
      <c r="BL3" s="120" t="s">
        <v>100</v>
      </c>
      <c r="BM3" s="121" t="s">
        <v>101</v>
      </c>
      <c r="BN3" s="163" t="s">
        <v>102</v>
      </c>
    </row>
    <row r="4" s="105" customFormat="1" ht="96" spans="1:66">
      <c r="A4" s="53" t="s">
        <v>103</v>
      </c>
      <c r="B4" s="74" t="s">
        <v>197</v>
      </c>
      <c r="C4" s="54" t="s">
        <v>198</v>
      </c>
      <c r="D4" s="123" t="s">
        <v>199</v>
      </c>
      <c r="E4" s="251" t="s">
        <v>200</v>
      </c>
      <c r="F4" s="123" t="s">
        <v>201</v>
      </c>
      <c r="G4" s="123" t="s">
        <v>108</v>
      </c>
      <c r="H4" s="146" t="s">
        <v>110</v>
      </c>
      <c r="I4" s="56" t="s">
        <v>202</v>
      </c>
      <c r="J4" s="97" t="s">
        <v>112</v>
      </c>
      <c r="K4" s="74" t="s">
        <v>203</v>
      </c>
      <c r="L4" s="123" t="s">
        <v>204</v>
      </c>
      <c r="M4" s="56" t="s">
        <v>115</v>
      </c>
      <c r="N4" s="56" t="s">
        <v>205</v>
      </c>
      <c r="O4" s="74" t="s">
        <v>117</v>
      </c>
      <c r="P4" s="56" t="s">
        <v>118</v>
      </c>
      <c r="Q4" s="56" t="s">
        <v>119</v>
      </c>
      <c r="R4" s="56" t="s">
        <v>120</v>
      </c>
      <c r="S4" s="74" t="s">
        <v>121</v>
      </c>
      <c r="T4" s="56" t="s">
        <v>122</v>
      </c>
      <c r="U4" s="56" t="s">
        <v>123</v>
      </c>
      <c r="V4" s="100" t="s">
        <v>124</v>
      </c>
      <c r="W4" s="56" t="s">
        <v>125</v>
      </c>
      <c r="X4" s="56" t="s">
        <v>126</v>
      </c>
      <c r="Y4" s="56" t="s">
        <v>127</v>
      </c>
      <c r="Z4" s="56" t="s">
        <v>206</v>
      </c>
      <c r="AA4" s="74" t="s">
        <v>129</v>
      </c>
      <c r="AB4" s="74" t="s">
        <v>130</v>
      </c>
      <c r="AC4" s="100" t="s">
        <v>131</v>
      </c>
      <c r="AD4" s="123" t="s">
        <v>132</v>
      </c>
      <c r="AE4" s="56" t="s">
        <v>134</v>
      </c>
      <c r="AF4" s="56" t="s">
        <v>133</v>
      </c>
      <c r="AG4" s="56" t="s">
        <v>207</v>
      </c>
      <c r="AH4" s="56" t="s">
        <v>208</v>
      </c>
      <c r="AI4" s="56" t="s">
        <v>138</v>
      </c>
      <c r="AJ4" s="56" t="s">
        <v>209</v>
      </c>
      <c r="AK4" s="123" t="s">
        <v>210</v>
      </c>
      <c r="AL4" s="74" t="s">
        <v>211</v>
      </c>
      <c r="AM4" s="251" t="s">
        <v>212</v>
      </c>
      <c r="AN4" s="251" t="s">
        <v>213</v>
      </c>
      <c r="AO4" s="252" t="s">
        <v>214</v>
      </c>
      <c r="AP4" s="252" t="s">
        <v>215</v>
      </c>
      <c r="AQ4" s="74" t="s">
        <v>216</v>
      </c>
      <c r="AR4" s="252" t="s">
        <v>217</v>
      </c>
      <c r="AS4" s="252" t="s">
        <v>218</v>
      </c>
      <c r="AT4" s="252" t="s">
        <v>219</v>
      </c>
      <c r="AU4" s="252" t="s">
        <v>220</v>
      </c>
      <c r="AV4" s="252" t="s">
        <v>221</v>
      </c>
      <c r="AW4" s="252" t="s">
        <v>222</v>
      </c>
      <c r="AX4" s="252" t="s">
        <v>223</v>
      </c>
      <c r="AY4" s="252" t="s">
        <v>224</v>
      </c>
      <c r="AZ4" s="252" t="s">
        <v>225</v>
      </c>
      <c r="BA4" s="252" t="s">
        <v>226</v>
      </c>
      <c r="BB4" s="252" t="s">
        <v>227</v>
      </c>
      <c r="BC4" s="252" t="s">
        <v>228</v>
      </c>
      <c r="BD4" s="252" t="s">
        <v>229</v>
      </c>
      <c r="BE4" s="252" t="s">
        <v>230</v>
      </c>
      <c r="BF4" s="252" t="s">
        <v>231</v>
      </c>
      <c r="BG4" s="252" t="s">
        <v>232</v>
      </c>
      <c r="BH4" s="97" t="s">
        <v>147</v>
      </c>
      <c r="BI4" s="97" t="s">
        <v>148</v>
      </c>
      <c r="BJ4" s="243" t="s">
        <v>233</v>
      </c>
      <c r="BK4" s="243" t="s">
        <v>150</v>
      </c>
      <c r="BL4" s="243" t="s">
        <v>151</v>
      </c>
      <c r="BM4" s="243" t="s">
        <v>152</v>
      </c>
      <c r="BN4" s="220"/>
    </row>
    <row r="5" s="244" customFormat="1" spans="1:66">
      <c r="BN5" s="253"/>
    </row>
    <row r="6" s="244" customFormat="1" spans="1:66">
      <c r="BN6" s="106"/>
    </row>
    <row r="7" s="244" customFormat="1" spans="1:66">
      <c r="BN7" s="106"/>
    </row>
    <row r="8" s="244" customFormat="1" spans="1:66">
      <c r="BN8" s="106"/>
    </row>
    <row r="9" s="244" customFormat="1" spans="1:66">
      <c r="BN9" s="106"/>
    </row>
    <row r="10" s="244" customFormat="1" spans="1:66">
      <c r="BN10" s="106"/>
    </row>
    <row r="11" s="244" customFormat="1" spans="1:66">
      <c r="BN11" s="106"/>
    </row>
    <row r="12" s="244" customFormat="1" spans="1:66">
      <c r="BN12" s="106"/>
    </row>
    <row r="13" s="244" customFormat="1" spans="1:66">
      <c r="BN13" s="106"/>
    </row>
    <row r="14" s="244" customFormat="1" spans="1:66">
      <c r="BN14" s="106"/>
    </row>
    <row r="15" s="244" customFormat="1" spans="1:66">
      <c r="BN15" s="106"/>
    </row>
    <row r="16" s="244" customFormat="1" spans="1:66">
      <c r="BN16" s="106"/>
    </row>
    <row r="17" s="244" customFormat="1" spans="66:66">
      <c r="BN17" s="106"/>
    </row>
    <row r="18" s="244" customFormat="1" spans="66:66">
      <c r="BN18" s="106"/>
    </row>
    <row r="19" s="244" customFormat="1" spans="66:66">
      <c r="BN19" s="106"/>
    </row>
    <row r="20" s="244" customFormat="1" spans="66:66">
      <c r="BN20" s="106"/>
    </row>
    <row r="21" s="244" customFormat="1" spans="66:66">
      <c r="BN21" s="106"/>
    </row>
    <row r="22" s="244" customFormat="1" spans="66:66">
      <c r="BN22" s="106"/>
    </row>
    <row r="23" s="244" customFormat="1" spans="66:66">
      <c r="BN23" s="106"/>
    </row>
    <row r="24" s="244" customFormat="1" spans="66:66">
      <c r="BN24" s="106"/>
    </row>
    <row r="25" s="244" customFormat="1" spans="66:66">
      <c r="BN25" s="106"/>
    </row>
    <row r="26" s="244" customFormat="1" spans="66:66">
      <c r="BN26" s="106"/>
    </row>
    <row r="27" s="244" customFormat="1" spans="66:66">
      <c r="BN27" s="106"/>
    </row>
    <row r="28" s="244" customFormat="1" spans="66:66">
      <c r="BN28" s="106"/>
    </row>
    <row r="29" s="244" customFormat="1" spans="66:66">
      <c r="BN29" s="106"/>
    </row>
    <row r="30" s="244" customFormat="1" spans="66:66">
      <c r="BN30" s="106"/>
    </row>
    <row r="31" s="244" customFormat="1" spans="66:66">
      <c r="BN31" s="106"/>
    </row>
    <row r="32" s="244" customFormat="1" spans="66:66">
      <c r="BN32" s="106"/>
    </row>
    <row r="33" s="244" customFormat="1" spans="66:66">
      <c r="BN33" s="106"/>
    </row>
    <row r="34" s="244" customFormat="1" spans="66:66">
      <c r="BN34" s="106"/>
    </row>
    <row r="35" s="244" customFormat="1" spans="66:66">
      <c r="BN35" s="106"/>
    </row>
    <row r="36" s="244" customFormat="1" spans="66:66">
      <c r="BN36" s="106"/>
    </row>
    <row r="37" s="244" customFormat="1" spans="66:66">
      <c r="BN37" s="106"/>
    </row>
    <row r="38" s="244" customFormat="1" spans="66:66">
      <c r="BN38" s="106"/>
    </row>
    <row r="39" s="244" customFormat="1" spans="66:66">
      <c r="BN39" s="106"/>
    </row>
    <row r="40" s="244" customFormat="1" spans="66:66">
      <c r="BN40" s="106"/>
    </row>
    <row r="41" s="244" customFormat="1" spans="66:66">
      <c r="BN41" s="106"/>
    </row>
    <row r="42" s="244" customFormat="1" spans="66:66">
      <c r="BN42" s="106"/>
    </row>
    <row r="43" s="244" customFormat="1" spans="66:66">
      <c r="BN43" s="106"/>
    </row>
    <row r="44" s="244" customFormat="1" spans="66:66">
      <c r="BN44" s="106"/>
    </row>
    <row r="45" s="244" customFormat="1" spans="66:66">
      <c r="BN45" s="106"/>
    </row>
    <row r="46" s="244" customFormat="1" spans="66:66">
      <c r="BN46" s="106"/>
    </row>
    <row r="47" s="244" customFormat="1" spans="66:66">
      <c r="BN47" s="106"/>
    </row>
    <row r="48" s="244" customFormat="1" spans="66:66">
      <c r="BN48" s="106"/>
    </row>
    <row r="49" s="244" customFormat="1" spans="66:66">
      <c r="BN49" s="106"/>
    </row>
    <row r="50" s="244" customFormat="1" spans="66:66">
      <c r="BN50" s="106"/>
    </row>
    <row r="51" s="244" customFormat="1" spans="66:66">
      <c r="BN51" s="106"/>
    </row>
    <row r="52" s="244" customFormat="1" spans="66:66">
      <c r="BN52" s="106"/>
    </row>
    <row r="53" s="244" customFormat="1" spans="66:66">
      <c r="BN53" s="106"/>
    </row>
    <row r="54" s="244" customFormat="1" spans="66:66">
      <c r="BN54" s="106"/>
    </row>
    <row r="55" s="244" customFormat="1" spans="66:66">
      <c r="BN55" s="106"/>
    </row>
    <row r="56" s="244" customFormat="1" spans="66:66">
      <c r="BN56" s="106"/>
    </row>
    <row r="57" s="244" customFormat="1" spans="66:66">
      <c r="BN57" s="106"/>
    </row>
    <row r="58" s="244" customFormat="1" spans="66:66">
      <c r="BN58" s="106"/>
    </row>
    <row r="59" s="244" customFormat="1" spans="66:66">
      <c r="BN59" s="106"/>
    </row>
    <row r="60" s="244" customFormat="1" spans="66:66">
      <c r="BN60" s="106"/>
    </row>
    <row r="61" s="244" customFormat="1" spans="66:66">
      <c r="BN61" s="106"/>
    </row>
    <row r="62" s="244" customFormat="1" spans="66:66">
      <c r="BN62" s="106"/>
    </row>
    <row r="63" s="244" customFormat="1" spans="66:66">
      <c r="BN63" s="106"/>
    </row>
    <row r="64" s="244" customFormat="1" spans="66:66">
      <c r="BN64" s="106"/>
    </row>
    <row r="65" s="244" customFormat="1" spans="66:66">
      <c r="BN65" s="106"/>
    </row>
    <row r="66" s="244" customFormat="1" spans="66:66">
      <c r="BN66" s="106"/>
    </row>
    <row r="67" s="244" customFormat="1" spans="66:66">
      <c r="BN67" s="106"/>
    </row>
    <row r="68" s="244" customFormat="1" spans="66:66">
      <c r="BN68" s="106"/>
    </row>
    <row r="69" s="244" customFormat="1" spans="66:66">
      <c r="BN69" s="106"/>
    </row>
    <row r="70" s="244" customFormat="1" spans="66:66">
      <c r="BN70" s="106"/>
    </row>
    <row r="71" s="244" customFormat="1" spans="66:66">
      <c r="BN71" s="106"/>
    </row>
    <row r="72" s="244" customFormat="1" spans="66:66">
      <c r="BN72" s="106"/>
    </row>
    <row r="73" s="244" customFormat="1" spans="66:66">
      <c r="BN73" s="106"/>
    </row>
    <row r="74" s="244" customFormat="1" spans="66:66">
      <c r="BN74" s="106"/>
    </row>
    <row r="75" s="244" customFormat="1" spans="66:66">
      <c r="BN75" s="106"/>
    </row>
    <row r="76" s="244" customFormat="1" spans="66:66">
      <c r="BN76" s="106"/>
    </row>
    <row r="77" s="244" customFormat="1" spans="66:66">
      <c r="BN77" s="106"/>
    </row>
    <row r="78" s="244" customFormat="1" spans="66:66">
      <c r="BN78" s="106"/>
    </row>
    <row r="79" s="244" customFormat="1" spans="66:66">
      <c r="BN79" s="106"/>
    </row>
    <row r="80" s="244" customFormat="1" spans="66:66">
      <c r="BN80" s="106"/>
    </row>
    <row r="81" s="244" customFormat="1" spans="66:66">
      <c r="BN81" s="106"/>
    </row>
    <row r="82" s="244" customFormat="1" spans="66:66">
      <c r="BN82" s="106"/>
    </row>
    <row r="83" s="244" customFormat="1" spans="66:66">
      <c r="BN83" s="106"/>
    </row>
    <row r="84" s="244" customFormat="1" spans="66:66">
      <c r="BN84" s="106"/>
    </row>
    <row r="85" s="244" customFormat="1" spans="66:66">
      <c r="BN85" s="106"/>
    </row>
    <row r="86" s="244" customFormat="1" spans="66:66">
      <c r="BN86" s="106"/>
    </row>
    <row r="87" s="244" customFormat="1" spans="66:66">
      <c r="BN87" s="106"/>
    </row>
    <row r="88" s="244" customFormat="1" spans="66:66">
      <c r="BN88" s="106"/>
    </row>
    <row r="89" s="244" customFormat="1" spans="66:66">
      <c r="BN89" s="106"/>
    </row>
    <row r="90" s="244" customFormat="1" spans="66:66">
      <c r="BN90" s="106"/>
    </row>
    <row r="91" s="244" customFormat="1" spans="66:66">
      <c r="BN91" s="106"/>
    </row>
    <row r="92" s="244" customFormat="1" spans="66:66">
      <c r="BN92" s="106"/>
    </row>
    <row r="93" s="244" customFormat="1" spans="66:66">
      <c r="BN93" s="106"/>
    </row>
    <row r="94" s="244" customFormat="1" spans="66:66">
      <c r="BN94" s="106"/>
    </row>
    <row r="95" s="244" customFormat="1" spans="66:66">
      <c r="BN95" s="106"/>
    </row>
    <row r="96" s="244" customFormat="1" spans="66:66">
      <c r="BN96" s="106"/>
    </row>
    <row r="97" s="244" customFormat="1" spans="66:66">
      <c r="BN97" s="106"/>
    </row>
    <row r="98" s="244" customFormat="1" spans="66:66">
      <c r="BN98" s="106"/>
    </row>
    <row r="99" s="244" customFormat="1" spans="66:66">
      <c r="BN99" s="106"/>
    </row>
    <row r="100" s="244" customFormat="1" spans="66:66">
      <c r="BN100" s="106"/>
    </row>
    <row r="101" s="244" customFormat="1" spans="66:66">
      <c r="BN101" s="106"/>
    </row>
    <row r="102" s="244" customFormat="1" spans="66:66">
      <c r="BN102" s="106"/>
    </row>
    <row r="103" s="244" customFormat="1" spans="66:66">
      <c r="BN103" s="106"/>
    </row>
    <row r="104" s="244" customFormat="1" spans="66:66">
      <c r="BN104" s="106"/>
    </row>
    <row r="105" s="244" customFormat="1" spans="66:66">
      <c r="BN105" s="106"/>
    </row>
    <row r="106" s="244" customFormat="1" spans="66:66">
      <c r="BN106" s="106"/>
    </row>
    <row r="107" s="244" customFormat="1" spans="66:66">
      <c r="BN107" s="106"/>
    </row>
    <row r="108" s="244" customFormat="1" spans="66:66">
      <c r="BN108" s="106"/>
    </row>
    <row r="109" s="244" customFormat="1" spans="66:66">
      <c r="BN109" s="106"/>
    </row>
    <row r="110" s="244" customFormat="1" spans="66:66">
      <c r="BN110" s="106"/>
    </row>
    <row r="111" s="244" customFormat="1" spans="66:66">
      <c r="BN111" s="106"/>
    </row>
    <row r="112" s="244" customFormat="1" spans="66:66">
      <c r="BN112" s="106"/>
    </row>
    <row r="113" s="244" customFormat="1" spans="66:66">
      <c r="BN113" s="106"/>
    </row>
    <row r="114" s="244" customFormat="1" spans="66:66">
      <c r="BN114" s="106"/>
    </row>
    <row r="115" s="244" customFormat="1" spans="66:66">
      <c r="BN115" s="106"/>
    </row>
    <row r="116" s="244" customFormat="1" spans="66:66">
      <c r="BN116" s="106"/>
    </row>
    <row r="117" s="244" customFormat="1" spans="66:66">
      <c r="BN117" s="106"/>
    </row>
    <row r="118" s="244" customFormat="1" spans="66:66">
      <c r="BN118" s="106"/>
    </row>
    <row r="119" s="244" customFormat="1" spans="66:66">
      <c r="BN119" s="106"/>
    </row>
    <row r="120" s="244" customFormat="1" spans="66:66">
      <c r="BN120" s="106"/>
    </row>
    <row r="121" s="244" customFormat="1" spans="66:66">
      <c r="BN121" s="106"/>
    </row>
    <row r="122" s="244" customFormat="1" spans="66:66">
      <c r="BN122" s="106"/>
    </row>
    <row r="123" s="244" customFormat="1" spans="66:66">
      <c r="BN123" s="106"/>
    </row>
    <row r="124" s="244" customFormat="1" spans="66:66">
      <c r="BN124" s="106"/>
    </row>
    <row r="125" s="244" customFormat="1" spans="66:66">
      <c r="BN125" s="106"/>
    </row>
    <row r="126" s="244" customFormat="1" spans="66:66">
      <c r="BN126" s="106"/>
    </row>
    <row r="127" s="244" customFormat="1" spans="66:66">
      <c r="BN127" s="106"/>
    </row>
    <row r="128" s="244" customFormat="1" spans="66:66">
      <c r="BN128" s="106"/>
    </row>
    <row r="129" s="244" customFormat="1" spans="66:66">
      <c r="BN129" s="106"/>
    </row>
    <row r="130" s="244" customFormat="1" spans="66:66">
      <c r="BN130" s="106"/>
    </row>
    <row r="131" s="244" customFormat="1" spans="66:66">
      <c r="BN131" s="106"/>
    </row>
    <row r="132" s="244" customFormat="1" spans="66:66">
      <c r="BN132" s="106"/>
    </row>
    <row r="133" s="244" customFormat="1" spans="66:66">
      <c r="BN133" s="106"/>
    </row>
    <row r="134" s="244" customFormat="1" spans="66:66">
      <c r="BN134" s="106"/>
    </row>
    <row r="135" s="244" customFormat="1" spans="66:66">
      <c r="BN135" s="106"/>
    </row>
    <row r="136" s="244" customFormat="1" spans="66:66">
      <c r="BN136" s="106"/>
    </row>
    <row r="137" s="244" customFormat="1" spans="66:66">
      <c r="BN137" s="106"/>
    </row>
    <row r="138" s="244" customFormat="1" spans="66:66">
      <c r="BN138" s="106"/>
    </row>
    <row r="139" s="244" customFormat="1" spans="66:66">
      <c r="BN139" s="106"/>
    </row>
    <row r="140" s="244" customFormat="1" spans="66:66">
      <c r="BN140" s="106"/>
    </row>
    <row r="141" s="244" customFormat="1" spans="66:66">
      <c r="BN141" s="106"/>
    </row>
    <row r="142" s="244" customFormat="1" spans="66:66">
      <c r="BN142" s="106"/>
    </row>
    <row r="143" s="244" customFormat="1" spans="66:66">
      <c r="BN143" s="106"/>
    </row>
    <row r="144" s="244" customFormat="1" spans="66:66">
      <c r="BN144" s="106"/>
    </row>
    <row r="145" s="244" customFormat="1" spans="66:66">
      <c r="BN145" s="106"/>
    </row>
    <row r="146" s="244" customFormat="1" spans="66:66">
      <c r="BN146" s="106"/>
    </row>
    <row r="147" s="244" customFormat="1" spans="66:66">
      <c r="BN147" s="106"/>
    </row>
    <row r="148" s="244" customFormat="1" spans="66:66">
      <c r="BN148" s="106"/>
    </row>
    <row r="149" s="244" customFormat="1" spans="66:66">
      <c r="BN149" s="106"/>
    </row>
    <row r="150" s="244" customFormat="1" spans="66:66">
      <c r="BN150" s="106"/>
    </row>
    <row r="151" s="244" customFormat="1" spans="66:66">
      <c r="BN151" s="106"/>
    </row>
    <row r="152" s="244" customFormat="1" spans="66:66">
      <c r="BN152" s="106"/>
    </row>
    <row r="153" s="244" customFormat="1" spans="66:66">
      <c r="BN153" s="106"/>
    </row>
    <row r="154" s="244" customFormat="1" spans="66:66">
      <c r="BN154" s="106"/>
    </row>
    <row r="155" s="244" customFormat="1" spans="66:66">
      <c r="BN155" s="106"/>
    </row>
    <row r="156" s="244" customFormat="1" spans="66:66">
      <c r="BN156" s="106"/>
    </row>
    <row r="157" s="244" customFormat="1" spans="66:66">
      <c r="BN157" s="106"/>
    </row>
    <row r="158" s="244" customFormat="1" spans="66:66">
      <c r="BN158" s="106"/>
    </row>
    <row r="159" s="244" customFormat="1" spans="66:66">
      <c r="BN159" s="106"/>
    </row>
    <row r="160" s="244" customFormat="1" spans="66:66">
      <c r="BN160" s="106"/>
    </row>
    <row r="161" s="244" customFormat="1" spans="66:66">
      <c r="BN161" s="106"/>
    </row>
    <row r="162" s="244" customFormat="1" spans="66:66">
      <c r="BN162" s="106"/>
    </row>
    <row r="163" s="244" customFormat="1" spans="66:66">
      <c r="BN163" s="106"/>
    </row>
    <row r="164" s="244" customFormat="1" spans="66:66">
      <c r="BN164" s="106"/>
    </row>
    <row r="165" s="244" customFormat="1" spans="66:66">
      <c r="BN165" s="106"/>
    </row>
    <row r="166" s="244" customFormat="1" spans="66:66">
      <c r="BN166" s="106"/>
    </row>
    <row r="167" s="244" customFormat="1" spans="66:66">
      <c r="BN167" s="106"/>
    </row>
    <row r="168" s="244" customFormat="1" spans="66:66">
      <c r="BN168" s="106"/>
    </row>
    <row r="169" s="244" customFormat="1" spans="66:66">
      <c r="BN169" s="106"/>
    </row>
    <row r="170" s="244" customFormat="1" spans="66:66">
      <c r="BN170" s="106"/>
    </row>
    <row r="171" s="244" customFormat="1" spans="66:66">
      <c r="BN171" s="106"/>
    </row>
    <row r="172" s="244" customFormat="1" spans="66:66">
      <c r="BN172" s="106"/>
    </row>
    <row r="173" s="244" customFormat="1" spans="66:66">
      <c r="BN173" s="106"/>
    </row>
    <row r="174" s="244" customFormat="1" spans="66:66">
      <c r="BN174" s="106"/>
    </row>
    <row r="175" s="244" customFormat="1" spans="66:66">
      <c r="BN175" s="106"/>
    </row>
    <row r="176" s="244" customFormat="1" spans="66:66">
      <c r="BN176" s="106"/>
    </row>
    <row r="177" s="244" customFormat="1" spans="66:66">
      <c r="BN177" s="106"/>
    </row>
    <row r="178" s="244" customFormat="1" spans="66:66">
      <c r="BN178" s="106"/>
    </row>
    <row r="179" s="244" customFormat="1" spans="66:66">
      <c r="BN179" s="106"/>
    </row>
    <row r="180" s="244" customFormat="1" spans="66:66">
      <c r="BN180" s="106"/>
    </row>
    <row r="181" s="244" customFormat="1" spans="66:66">
      <c r="BN181" s="106"/>
    </row>
    <row r="182" s="244" customFormat="1" spans="66:66">
      <c r="BN182" s="106"/>
    </row>
    <row r="183" s="244" customFormat="1" spans="66:66">
      <c r="BN183" s="106"/>
    </row>
    <row r="184" s="244" customFormat="1" spans="66:66">
      <c r="BN184" s="106"/>
    </row>
    <row r="185" s="244" customFormat="1" spans="66:66">
      <c r="BN185" s="106"/>
    </row>
    <row r="186" s="244" customFormat="1" spans="66:66">
      <c r="BN186" s="106"/>
    </row>
    <row r="187" s="244" customFormat="1" spans="66:66">
      <c r="BN187" s="106"/>
    </row>
    <row r="188" s="244" customFormat="1" spans="66:66">
      <c r="BN188" s="106"/>
    </row>
    <row r="189" s="244" customFormat="1" spans="66:66">
      <c r="BN189" s="106"/>
    </row>
    <row r="190" s="244" customFormat="1" spans="66:66">
      <c r="BN190" s="106"/>
    </row>
    <row r="191" s="244" customFormat="1" spans="66:66">
      <c r="BN191" s="106"/>
    </row>
    <row r="192" s="244" customFormat="1" spans="66:66">
      <c r="BN192" s="106"/>
    </row>
    <row r="193" s="244" customFormat="1" spans="66:66">
      <c r="BN193" s="106"/>
    </row>
    <row r="194" s="244" customFormat="1" spans="66:66">
      <c r="BN194" s="106"/>
    </row>
    <row r="195" s="244" customFormat="1" spans="66:66">
      <c r="BN195" s="106"/>
    </row>
    <row r="196" s="244" customFormat="1" spans="66:66">
      <c r="BN196" s="106"/>
    </row>
    <row r="197" s="244" customFormat="1" spans="66:66">
      <c r="BN197" s="106"/>
    </row>
    <row r="198" s="244" customFormat="1" spans="66:66">
      <c r="BN198" s="106"/>
    </row>
    <row r="199" s="244" customFormat="1" spans="66:66">
      <c r="BN199" s="106"/>
    </row>
    <row r="200" s="244" customFormat="1" spans="66:66">
      <c r="BN200" s="106"/>
    </row>
    <row r="201" s="244" customFormat="1" spans="66:66">
      <c r="BN201" s="106"/>
    </row>
    <row r="202" s="244" customFormat="1" spans="66:66">
      <c r="BN202" s="106"/>
    </row>
    <row r="203" s="244" customFormat="1" spans="66:66">
      <c r="BN203" s="106"/>
    </row>
    <row r="204" s="244" customFormat="1" spans="66:66">
      <c r="BN204" s="106"/>
    </row>
    <row r="205" s="244" customFormat="1" spans="66:66">
      <c r="BN205" s="106"/>
    </row>
    <row r="206" s="244" customFormat="1" spans="66:66">
      <c r="BN206" s="106"/>
    </row>
    <row r="207" s="244" customFormat="1" spans="66:66">
      <c r="BN207" s="106"/>
    </row>
    <row r="208" s="244" customFormat="1" spans="66:66">
      <c r="BN208" s="106"/>
    </row>
    <row r="209" s="244" customFormat="1" spans="66:66">
      <c r="BN209" s="106"/>
    </row>
    <row r="210" s="244" customFormat="1" spans="66:66">
      <c r="BN210" s="106"/>
    </row>
    <row r="211" s="244" customFormat="1" spans="66:66">
      <c r="BN211" s="106"/>
    </row>
    <row r="212" s="244" customFormat="1" spans="66:66">
      <c r="BN212" s="106"/>
    </row>
    <row r="213" s="244" customFormat="1" spans="66:66">
      <c r="BN213" s="106"/>
    </row>
    <row r="214" s="244" customFormat="1" spans="66:66">
      <c r="BN214" s="106"/>
    </row>
    <row r="215" s="244" customFormat="1" spans="66:66">
      <c r="BN215" s="106"/>
    </row>
    <row r="216" s="244" customFormat="1" spans="66:66">
      <c r="BN216" s="106"/>
    </row>
    <row r="217" s="244" customFormat="1" spans="66:66">
      <c r="BN217" s="106"/>
    </row>
    <row r="218" s="244" customFormat="1" spans="66:66">
      <c r="BN218" s="106"/>
    </row>
    <row r="219" s="244" customFormat="1" spans="66:66">
      <c r="BN219" s="106"/>
    </row>
    <row r="220" s="244" customFormat="1" spans="66:66">
      <c r="BN220" s="106"/>
    </row>
    <row r="221" s="244" customFormat="1" spans="66:66">
      <c r="BN221" s="106"/>
    </row>
    <row r="222" s="244" customFormat="1" spans="66:66">
      <c r="BN222" s="106"/>
    </row>
    <row r="223" s="244" customFormat="1" spans="66:66">
      <c r="BN223" s="106"/>
    </row>
    <row r="224" s="244" customFormat="1" spans="66:66">
      <c r="BN224" s="106"/>
    </row>
    <row r="225" s="244" customFormat="1" spans="66:66">
      <c r="BN225" s="106"/>
    </row>
    <row r="226" s="244" customFormat="1" spans="66:66">
      <c r="BN226" s="106"/>
    </row>
    <row r="227" s="244" customFormat="1" spans="66:66">
      <c r="BN227" s="106"/>
    </row>
    <row r="228" s="244" customFormat="1" spans="66:66">
      <c r="BN228" s="106"/>
    </row>
    <row r="229" s="244" customFormat="1" spans="66:66">
      <c r="BN229" s="106"/>
    </row>
    <row r="230" s="244" customFormat="1" spans="66:66">
      <c r="BN230" s="106"/>
    </row>
    <row r="231" s="244" customFormat="1" spans="66:66">
      <c r="BN231" s="106"/>
    </row>
    <row r="232" s="244" customFormat="1" spans="66:66">
      <c r="BN232" s="106"/>
    </row>
    <row r="233" s="244" customFormat="1" spans="66:66">
      <c r="BN233" s="106"/>
    </row>
    <row r="234" s="244" customFormat="1" spans="66:66">
      <c r="BN234" s="106"/>
    </row>
    <row r="235" s="244" customFormat="1" spans="66:66">
      <c r="BN235" s="106"/>
    </row>
    <row r="236" s="244" customFormat="1" spans="66:66">
      <c r="BN236" s="106"/>
    </row>
    <row r="237" s="244" customFormat="1" spans="66:66">
      <c r="BN237" s="106"/>
    </row>
    <row r="238" s="244" customFormat="1" spans="66:66">
      <c r="BN238" s="106"/>
    </row>
    <row r="239" s="244" customFormat="1" spans="66:66">
      <c r="BN239" s="106"/>
    </row>
    <row r="240" s="244" customFormat="1" spans="66:66">
      <c r="BN240" s="106"/>
    </row>
    <row r="241" s="244" customFormat="1" spans="66:66">
      <c r="BN241" s="106"/>
    </row>
    <row r="242" s="244" customFormat="1" spans="66:66">
      <c r="BN242" s="106"/>
    </row>
    <row r="243" s="244" customFormat="1" spans="66:66">
      <c r="BN243" s="106"/>
    </row>
    <row r="244" s="244" customFormat="1" spans="66:66">
      <c r="BN244" s="106"/>
    </row>
    <row r="245" s="244" customFormat="1" spans="66:66">
      <c r="BN245" s="106"/>
    </row>
    <row r="246" s="244" customFormat="1" spans="66:66">
      <c r="BN246" s="106"/>
    </row>
    <row r="247" s="244" customFormat="1" spans="66:66">
      <c r="BN247" s="106"/>
    </row>
    <row r="248" s="244" customFormat="1" spans="66:66">
      <c r="BN248" s="106"/>
    </row>
    <row r="249" s="244" customFormat="1" spans="66:66">
      <c r="BN249" s="106"/>
    </row>
    <row r="250" s="244" customFormat="1" spans="66:66">
      <c r="BN250" s="106"/>
    </row>
    <row r="251" s="244" customFormat="1" spans="66:66">
      <c r="BN251" s="106"/>
    </row>
    <row r="252" s="244" customFormat="1" spans="66:66">
      <c r="BN252" s="106"/>
    </row>
    <row r="253" s="244" customFormat="1" spans="66:66">
      <c r="BN253" s="106"/>
    </row>
    <row r="254" s="244" customFormat="1" spans="66:66">
      <c r="BN254" s="106"/>
    </row>
    <row r="255" s="244" customFormat="1" spans="66:66">
      <c r="BN255" s="106"/>
    </row>
    <row r="256" s="244" customFormat="1" spans="66:66">
      <c r="BN256" s="106"/>
    </row>
    <row r="257" s="244" customFormat="1" spans="66:66">
      <c r="BN257" s="106"/>
    </row>
    <row r="258" s="244" customFormat="1" spans="66:66">
      <c r="BN258" s="106"/>
    </row>
    <row r="259" s="244" customFormat="1" spans="66:66">
      <c r="BN259" s="106"/>
    </row>
    <row r="260" s="244" customFormat="1" spans="66:66">
      <c r="BN260" s="106"/>
    </row>
    <row r="261" s="244" customFormat="1" spans="66:66">
      <c r="BN261" s="106"/>
    </row>
    <row r="262" s="244" customFormat="1" spans="66:66">
      <c r="BN262" s="106"/>
    </row>
    <row r="263" s="244" customFormat="1" spans="66:66">
      <c r="BN263" s="106"/>
    </row>
    <row r="264" s="244" customFormat="1" spans="66:66">
      <c r="BN264" s="106"/>
    </row>
    <row r="265" s="244" customFormat="1" spans="66:66">
      <c r="BN265" s="106"/>
    </row>
    <row r="266" s="244" customFormat="1" spans="66:66">
      <c r="BN266" s="106"/>
    </row>
    <row r="267" s="244" customFormat="1" spans="66:66">
      <c r="BN267" s="106"/>
    </row>
    <row r="268" s="244" customFormat="1" spans="66:66">
      <c r="BN268" s="106"/>
    </row>
    <row r="269" s="244" customFormat="1" spans="66:66">
      <c r="BN269" s="106"/>
    </row>
    <row r="270" s="244" customFormat="1" spans="66:66">
      <c r="BN270" s="106"/>
    </row>
    <row r="271" s="244" customFormat="1" spans="66:66">
      <c r="BN271" s="106"/>
    </row>
    <row r="272" s="244" customFormat="1" spans="66:66">
      <c r="BN272" s="106"/>
    </row>
    <row r="273" s="244" customFormat="1" spans="66:66">
      <c r="BN273" s="106"/>
    </row>
    <row r="274" s="244" customFormat="1" spans="66:66">
      <c r="BN274" s="106"/>
    </row>
    <row r="275" s="244" customFormat="1" spans="66:66">
      <c r="BN275" s="106"/>
    </row>
    <row r="276" s="244" customFormat="1" spans="66:66">
      <c r="BN276" s="106"/>
    </row>
    <row r="277" s="244" customFormat="1" spans="66:66">
      <c r="BN277" s="106"/>
    </row>
    <row r="278" s="244" customFormat="1" spans="66:66">
      <c r="BN278" s="106"/>
    </row>
    <row r="279" s="244" customFormat="1" spans="66:66">
      <c r="BN279" s="106"/>
    </row>
    <row r="280" s="244" customFormat="1" spans="66:66">
      <c r="BN280" s="106"/>
    </row>
    <row r="281" s="244" customFormat="1" spans="66:66">
      <c r="BN281" s="106"/>
    </row>
    <row r="282" s="244" customFormat="1" spans="66:66">
      <c r="BN282" s="106"/>
    </row>
    <row r="283" s="244" customFormat="1" spans="66:66">
      <c r="BN283" s="106"/>
    </row>
    <row r="284" s="244" customFormat="1" spans="66:66">
      <c r="BN284" s="106"/>
    </row>
    <row r="285" s="244" customFormat="1" spans="66:66">
      <c r="BN285" s="106"/>
    </row>
    <row r="286" s="244" customFormat="1" spans="66:66">
      <c r="BN286" s="106"/>
    </row>
    <row r="287" s="244" customFormat="1" spans="66:66">
      <c r="BN287" s="106"/>
    </row>
    <row r="288" s="244" customFormat="1" spans="66:66">
      <c r="BN288" s="106"/>
    </row>
    <row r="289" s="244" customFormat="1" spans="66:66">
      <c r="BN289" s="106"/>
    </row>
    <row r="290" s="244" customFormat="1" spans="66:66">
      <c r="BN290" s="106"/>
    </row>
    <row r="291" s="244" customFormat="1" spans="66:66">
      <c r="BN291" s="106"/>
    </row>
    <row r="292" s="244" customFormat="1" spans="66:66">
      <c r="BN292" s="106"/>
    </row>
    <row r="293" s="244" customFormat="1" spans="66:66">
      <c r="BN293" s="106"/>
    </row>
    <row r="294" s="244" customFormat="1" spans="66:66">
      <c r="BN294" s="106"/>
    </row>
    <row r="295" s="244" customFormat="1" spans="66:66">
      <c r="BN295" s="106"/>
    </row>
    <row r="296" s="244" customFormat="1" spans="66:66">
      <c r="BN296" s="106"/>
    </row>
    <row r="297" s="244" customFormat="1" spans="66:66">
      <c r="BN297" s="106"/>
    </row>
    <row r="298" s="244" customFormat="1" spans="66:66">
      <c r="BN298" s="106"/>
    </row>
    <row r="299" s="244" customFormat="1" spans="66:66">
      <c r="BN299" s="106"/>
    </row>
    <row r="300" s="244" customFormat="1" spans="66:66">
      <c r="BN300" s="106"/>
    </row>
    <row r="301" s="244" customFormat="1" spans="66:66">
      <c r="BN301" s="106"/>
    </row>
    <row r="302" s="244" customFormat="1" spans="66:66">
      <c r="BN302" s="106"/>
    </row>
    <row r="303" s="244" customFormat="1" spans="66:66">
      <c r="BN303" s="106"/>
    </row>
    <row r="304" s="244" customFormat="1" spans="66:66">
      <c r="BN304" s="106"/>
    </row>
    <row r="305" s="244" customFormat="1" spans="66:66">
      <c r="BN305" s="106"/>
    </row>
    <row r="306" s="244" customFormat="1" spans="66:66">
      <c r="BN306" s="106"/>
    </row>
    <row r="307" s="244" customFormat="1" spans="66:66">
      <c r="BN307" s="106"/>
    </row>
    <row r="308" s="244" customFormat="1" spans="66:66">
      <c r="BN308" s="106"/>
    </row>
    <row r="309" s="244" customFormat="1" spans="66:66">
      <c r="BN309" s="106"/>
    </row>
    <row r="310" s="244" customFormat="1" spans="66:66">
      <c r="BN310" s="106"/>
    </row>
    <row r="311" s="244" customFormat="1" spans="66:66">
      <c r="BN311" s="106"/>
    </row>
    <row r="312" s="244" customFormat="1" spans="66:66">
      <c r="BN312" s="106"/>
    </row>
    <row r="313" s="244" customFormat="1" spans="66:66">
      <c r="BN313" s="106"/>
    </row>
    <row r="314" s="244" customFormat="1" spans="66:66">
      <c r="BN314" s="106"/>
    </row>
    <row r="315" s="244" customFormat="1" spans="66:66">
      <c r="BN315" s="106"/>
    </row>
    <row r="316" s="244" customFormat="1" spans="66:66">
      <c r="BN316" s="106"/>
    </row>
    <row r="317" s="244" customFormat="1" spans="66:66">
      <c r="BN317" s="106"/>
    </row>
    <row r="318" s="244" customFormat="1" spans="66:66">
      <c r="BN318" s="106"/>
    </row>
    <row r="319" s="244" customFormat="1" spans="66:66">
      <c r="BN319" s="106"/>
    </row>
    <row r="320" s="244" customFormat="1" spans="66:66">
      <c r="BN320" s="106"/>
    </row>
    <row r="321" s="244" customFormat="1" spans="66:66">
      <c r="BN321" s="106"/>
    </row>
    <row r="322" s="244" customFormat="1" spans="66:66">
      <c r="BN322" s="106"/>
    </row>
    <row r="323" s="244" customFormat="1" spans="66:66">
      <c r="BN323" s="106"/>
    </row>
    <row r="324" s="244" customFormat="1" spans="66:66">
      <c r="BN324" s="106"/>
    </row>
    <row r="325" s="244" customFormat="1" spans="66:66">
      <c r="BN325" s="106"/>
    </row>
    <row r="326" s="244" customFormat="1" spans="66:66">
      <c r="BN326" s="106"/>
    </row>
    <row r="327" s="244" customFormat="1" spans="66:66">
      <c r="BN327" s="106"/>
    </row>
    <row r="328" s="244" customFormat="1" spans="66:66">
      <c r="BN328" s="106"/>
    </row>
    <row r="329" s="244" customFormat="1" spans="66:66">
      <c r="BN329" s="106"/>
    </row>
    <row r="330" s="244" customFormat="1" spans="66:66">
      <c r="BN330" s="106"/>
    </row>
    <row r="331" s="244" customFormat="1" spans="66:66">
      <c r="BN331" s="106"/>
    </row>
    <row r="332" s="244" customFormat="1" spans="66:66">
      <c r="BN332" s="106"/>
    </row>
    <row r="333" s="244" customFormat="1" spans="66:66">
      <c r="BN333" s="106"/>
    </row>
    <row r="334" s="244" customFormat="1" spans="66:66">
      <c r="BN334" s="106"/>
    </row>
    <row r="335" s="244" customFormat="1" spans="66:66">
      <c r="BN335" s="106"/>
    </row>
    <row r="336" s="244" customFormat="1" spans="66:66">
      <c r="BN336" s="106"/>
    </row>
    <row r="337" s="244" customFormat="1" spans="66:66">
      <c r="BN337" s="106"/>
    </row>
    <row r="338" s="244" customFormat="1" spans="66:66">
      <c r="BN338" s="106"/>
    </row>
    <row r="339" s="244" customFormat="1" spans="66:66">
      <c r="BN339" s="106"/>
    </row>
    <row r="340" s="244" customFormat="1" spans="66:66">
      <c r="BN340" s="106"/>
    </row>
    <row r="341" s="244" customFormat="1" spans="66:66">
      <c r="BN341" s="106"/>
    </row>
    <row r="342" s="244" customFormat="1" spans="66:66">
      <c r="BN342" s="106"/>
    </row>
    <row r="343" s="244" customFormat="1" spans="66:66">
      <c r="BN343" s="106"/>
    </row>
    <row r="344" s="244" customFormat="1" spans="66:66">
      <c r="BN344" s="106"/>
    </row>
    <row r="345" s="244" customFormat="1" spans="66:66">
      <c r="BN345" s="106"/>
    </row>
    <row r="346" s="244" customFormat="1" spans="66:66">
      <c r="BN346" s="106"/>
    </row>
    <row r="347" s="244" customFormat="1" spans="66:66">
      <c r="BN347" s="106"/>
    </row>
    <row r="348" s="244" customFormat="1" spans="66:66">
      <c r="BN348" s="106"/>
    </row>
    <row r="349" s="244" customFormat="1" spans="66:66">
      <c r="BN349" s="106"/>
    </row>
    <row r="350" s="244" customFormat="1" spans="66:66">
      <c r="BN350" s="106"/>
    </row>
    <row r="351" s="244" customFormat="1" spans="66:66">
      <c r="BN351" s="106"/>
    </row>
    <row r="352" s="244" customFormat="1" spans="66:66">
      <c r="BN352" s="106"/>
    </row>
    <row r="353" s="244" customFormat="1" spans="66:66">
      <c r="BN353" s="106"/>
    </row>
    <row r="354" s="244" customFormat="1" spans="66:66">
      <c r="BN354" s="106"/>
    </row>
    <row r="355" s="244" customFormat="1" spans="66:66">
      <c r="BN355" s="106"/>
    </row>
    <row r="356" s="244" customFormat="1" spans="66:66">
      <c r="BN356" s="106"/>
    </row>
    <row r="357" s="244" customFormat="1" spans="66:66">
      <c r="BN357" s="106"/>
    </row>
    <row r="358" s="244" customFormat="1" spans="66:66">
      <c r="BN358" s="106"/>
    </row>
    <row r="359" s="244" customFormat="1" spans="66:66">
      <c r="BN359" s="106"/>
    </row>
    <row r="360" s="244" customFormat="1" spans="66:66">
      <c r="BN360" s="106"/>
    </row>
    <row r="361" s="244" customFormat="1" spans="66:66">
      <c r="BN361" s="106"/>
    </row>
    <row r="362" s="244" customFormat="1" spans="66:66">
      <c r="BN362" s="106"/>
    </row>
    <row r="363" s="244" customFormat="1" spans="66:66">
      <c r="BN363" s="106"/>
    </row>
    <row r="364" s="244" customFormat="1" spans="66:66">
      <c r="BN364" s="106"/>
    </row>
    <row r="365" s="244" customFormat="1" spans="66:66">
      <c r="BN365" s="106"/>
    </row>
    <row r="366" s="244" customFormat="1" spans="66:66">
      <c r="BN366" s="106"/>
    </row>
    <row r="367" s="244" customFormat="1" spans="66:66">
      <c r="BN367" s="106"/>
    </row>
    <row r="368" s="244" customFormat="1" spans="66:66">
      <c r="BN368" s="106"/>
    </row>
    <row r="369" s="244" customFormat="1" spans="66:66">
      <c r="BN369" s="106"/>
    </row>
    <row r="370" s="244" customFormat="1" spans="66:66">
      <c r="BN370" s="106"/>
    </row>
    <row r="371" s="244" customFormat="1" spans="66:66">
      <c r="BN371" s="106"/>
    </row>
    <row r="372" s="244" customFormat="1" spans="66:66">
      <c r="BN372" s="106"/>
    </row>
    <row r="373" s="244" customFormat="1" spans="66:66">
      <c r="BN373" s="106"/>
    </row>
    <row r="374" s="244" customFormat="1" spans="66:66">
      <c r="BN374" s="106"/>
    </row>
    <row r="375" s="244" customFormat="1" spans="66:66">
      <c r="BN375" s="106"/>
    </row>
    <row r="376" s="244" customFormat="1" spans="66:66">
      <c r="BN376" s="106"/>
    </row>
    <row r="377" s="244" customFormat="1" spans="66:66">
      <c r="BN377" s="106"/>
    </row>
    <row r="378" s="244" customFormat="1" spans="66:66">
      <c r="BN378" s="106"/>
    </row>
    <row r="379" s="244" customFormat="1" spans="66:66">
      <c r="BN379" s="106"/>
    </row>
    <row r="380" s="244" customFormat="1" spans="66:66">
      <c r="BN380" s="106"/>
    </row>
    <row r="381" s="244" customFormat="1" spans="66:66">
      <c r="BN381" s="106"/>
    </row>
    <row r="382" s="244" customFormat="1" spans="66:66">
      <c r="BN382" s="106"/>
    </row>
    <row r="383" s="244" customFormat="1" spans="66:66">
      <c r="BN383" s="106"/>
    </row>
    <row r="384" s="244" customFormat="1" spans="66:66">
      <c r="BN384" s="106"/>
    </row>
    <row r="385" s="244" customFormat="1" spans="66:66">
      <c r="BN385" s="106"/>
    </row>
    <row r="386" s="244" customFormat="1" spans="66:66">
      <c r="BN386" s="106"/>
    </row>
    <row r="387" s="244" customFormat="1" spans="66:66">
      <c r="BN387" s="106"/>
    </row>
    <row r="388" s="244" customFormat="1" spans="66:66">
      <c r="BN388" s="106"/>
    </row>
    <row r="389" s="244" customFormat="1" spans="66:66">
      <c r="BN389" s="106"/>
    </row>
    <row r="390" s="244" customFormat="1" spans="66:66">
      <c r="BN390" s="106"/>
    </row>
    <row r="391" s="244" customFormat="1" spans="66:66">
      <c r="BN391" s="106"/>
    </row>
    <row r="392" s="244" customFormat="1" spans="66:66">
      <c r="BN392" s="106"/>
    </row>
    <row r="393" s="244" customFormat="1" spans="66:66">
      <c r="BN393" s="106"/>
    </row>
    <row r="394" s="244" customFormat="1" spans="66:66">
      <c r="BN394" s="106"/>
    </row>
    <row r="395" s="244" customFormat="1" spans="66:66">
      <c r="BN395" s="106"/>
    </row>
    <row r="396" s="244" customFormat="1" spans="66:66">
      <c r="BN396" s="106"/>
    </row>
    <row r="397" s="244" customFormat="1" spans="66:66">
      <c r="BN397" s="106"/>
    </row>
    <row r="398" s="244" customFormat="1" spans="66:66">
      <c r="BN398" s="106"/>
    </row>
    <row r="399" s="244" customFormat="1" spans="66:66">
      <c r="BN399" s="106"/>
    </row>
    <row r="400" s="244" customFormat="1" spans="66:66">
      <c r="BN400" s="106"/>
    </row>
    <row r="401" s="244" customFormat="1" spans="66:66">
      <c r="BN401" s="106"/>
    </row>
    <row r="402" s="244" customFormat="1" spans="66:66">
      <c r="BN402" s="106"/>
    </row>
    <row r="403" s="244" customFormat="1" spans="66:66">
      <c r="BN403" s="106"/>
    </row>
    <row r="404" s="244" customFormat="1" spans="66:66">
      <c r="BN404" s="106"/>
    </row>
    <row r="405" s="244" customFormat="1" spans="66:66">
      <c r="BN405" s="106"/>
    </row>
    <row r="406" s="244" customFormat="1" spans="66:66">
      <c r="BN406" s="106"/>
    </row>
    <row r="407" s="244" customFormat="1" spans="66:66">
      <c r="BN407" s="106"/>
    </row>
    <row r="408" s="244" customFormat="1" spans="66:66">
      <c r="BN408" s="106"/>
    </row>
    <row r="409" s="244" customFormat="1" spans="66:66">
      <c r="BN409" s="106"/>
    </row>
    <row r="410" s="244" customFormat="1" spans="66:66">
      <c r="BN410" s="106"/>
    </row>
    <row r="411" s="244" customFormat="1" spans="66:66">
      <c r="BN411" s="106"/>
    </row>
    <row r="412" s="244" customFormat="1" spans="66:66">
      <c r="BN412" s="106"/>
    </row>
    <row r="413" s="244" customFormat="1" spans="66:66">
      <c r="BN413" s="106"/>
    </row>
    <row r="414" s="244" customFormat="1" spans="66:66">
      <c r="BN414" s="106"/>
    </row>
    <row r="415" s="244" customFormat="1" spans="66:66">
      <c r="BN415" s="106"/>
    </row>
    <row r="416" s="244" customFormat="1" spans="66:66">
      <c r="BN416" s="106"/>
    </row>
    <row r="417" s="244" customFormat="1" spans="66:66">
      <c r="BN417" s="106"/>
    </row>
    <row r="418" s="244" customFormat="1" spans="66:66">
      <c r="BN418" s="106"/>
    </row>
    <row r="419" s="244" customFormat="1" spans="66:66">
      <c r="BN419" s="106"/>
    </row>
    <row r="420" s="244" customFormat="1" spans="66:66">
      <c r="BN420" s="106"/>
    </row>
    <row r="421" s="244" customFormat="1" spans="66:66">
      <c r="BN421" s="106"/>
    </row>
    <row r="422" s="244" customFormat="1" spans="66:66">
      <c r="BN422" s="106"/>
    </row>
    <row r="423" s="244" customFormat="1" spans="66:66">
      <c r="BN423" s="106"/>
    </row>
    <row r="424" s="244" customFormat="1" spans="66:66">
      <c r="BN424" s="106"/>
    </row>
    <row r="425" s="244" customFormat="1" spans="66:66">
      <c r="BN425" s="106"/>
    </row>
    <row r="426" s="244" customFormat="1" spans="66:66">
      <c r="BN426" s="106"/>
    </row>
    <row r="427" s="244" customFormat="1" spans="66:66">
      <c r="BN427" s="106"/>
    </row>
    <row r="428" s="244" customFormat="1" spans="66:66">
      <c r="BN428" s="106"/>
    </row>
    <row r="429" s="244" customFormat="1" spans="66:66">
      <c r="BN429" s="106"/>
    </row>
    <row r="430" s="244" customFormat="1" spans="66:66">
      <c r="BN430" s="106"/>
    </row>
    <row r="431" s="244" customFormat="1" spans="66:66">
      <c r="BN431" s="106"/>
    </row>
    <row r="432" s="244" customFormat="1" spans="66:66">
      <c r="BN432" s="106"/>
    </row>
    <row r="433" s="244" customFormat="1" spans="66:66">
      <c r="BN433" s="106"/>
    </row>
    <row r="434" s="244" customFormat="1" spans="66:66">
      <c r="BN434" s="106"/>
    </row>
    <row r="435" s="244" customFormat="1" spans="66:66">
      <c r="BN435" s="106"/>
    </row>
    <row r="436" s="244" customFormat="1" spans="66:66">
      <c r="BN436" s="106"/>
    </row>
    <row r="437" s="244" customFormat="1" spans="66:66">
      <c r="BN437" s="106"/>
    </row>
    <row r="438" s="244" customFormat="1" spans="66:66">
      <c r="BN438" s="106"/>
    </row>
    <row r="439" s="244" customFormat="1" spans="66:66">
      <c r="BN439" s="106"/>
    </row>
    <row r="440" s="244" customFormat="1" spans="66:66">
      <c r="BN440" s="106"/>
    </row>
    <row r="441" s="244" customFormat="1" spans="66:66">
      <c r="BN441" s="106"/>
    </row>
    <row r="442" s="244" customFormat="1" spans="66:66">
      <c r="BN442" s="106"/>
    </row>
    <row r="443" s="244" customFormat="1" spans="66:66">
      <c r="BN443" s="106"/>
    </row>
    <row r="444" s="244" customFormat="1" spans="66:66">
      <c r="BN444" s="106"/>
    </row>
    <row r="445" s="244" customFormat="1" spans="66:66">
      <c r="BN445" s="106"/>
    </row>
    <row r="446" s="244" customFormat="1" spans="66:66">
      <c r="BN446" s="106"/>
    </row>
    <row r="447" s="244" customFormat="1" spans="66:66">
      <c r="BN447" s="106"/>
    </row>
    <row r="448" s="244" customFormat="1" spans="66:66">
      <c r="BN448" s="106"/>
    </row>
    <row r="449" s="244" customFormat="1" spans="66:66">
      <c r="BN449" s="106"/>
    </row>
    <row r="450" s="244" customFormat="1" spans="66:66">
      <c r="BN450" s="106"/>
    </row>
    <row r="451" s="244" customFormat="1" spans="66:66">
      <c r="BN451" s="106"/>
    </row>
    <row r="452" s="244" customFormat="1" spans="66:66">
      <c r="BN452" s="106"/>
    </row>
    <row r="453" s="244" customFormat="1" spans="66:66">
      <c r="BN453" s="106"/>
    </row>
    <row r="454" s="244" customFormat="1" spans="66:66">
      <c r="BN454" s="106"/>
    </row>
    <row r="455" s="244" customFormat="1" spans="66:66">
      <c r="BN455" s="106"/>
    </row>
    <row r="456" s="244" customFormat="1" spans="66:66">
      <c r="BN456" s="106"/>
    </row>
    <row r="457" s="244" customFormat="1" spans="66:66">
      <c r="BN457" s="106"/>
    </row>
    <row r="458" s="244" customFormat="1" spans="66:66">
      <c r="BN458" s="106"/>
    </row>
    <row r="459" s="244" customFormat="1" spans="66:66">
      <c r="BN459" s="106"/>
    </row>
    <row r="460" s="244" customFormat="1" spans="66:66">
      <c r="BN460" s="106"/>
    </row>
    <row r="461" s="244" customFormat="1" spans="66:66">
      <c r="BN461" s="106"/>
    </row>
    <row r="462" s="244" customFormat="1" spans="66:66">
      <c r="BN462" s="106"/>
    </row>
    <row r="463" s="244" customFormat="1" spans="66:66">
      <c r="BN463" s="106"/>
    </row>
    <row r="464" s="244" customFormat="1" spans="66:66">
      <c r="BN464" s="106"/>
    </row>
    <row r="465" s="244" customFormat="1" spans="66:66">
      <c r="BN465" s="106"/>
    </row>
    <row r="466" s="244" customFormat="1" spans="66:66">
      <c r="BN466" s="106"/>
    </row>
    <row r="467" s="244" customFormat="1" spans="66:66">
      <c r="BN467" s="106"/>
    </row>
    <row r="468" s="244" customFormat="1" spans="66:66">
      <c r="BN468" s="106"/>
    </row>
    <row r="469" s="244" customFormat="1" spans="66:66">
      <c r="BN469" s="106"/>
    </row>
    <row r="470" s="244" customFormat="1" spans="66:66">
      <c r="BN470" s="106"/>
    </row>
    <row r="471" s="244" customFormat="1" spans="66:66">
      <c r="BN471" s="106"/>
    </row>
    <row r="472" s="244" customFormat="1" spans="66:66">
      <c r="BN472" s="106"/>
    </row>
    <row r="473" s="244" customFormat="1" spans="66:66">
      <c r="BN473" s="106"/>
    </row>
    <row r="474" s="244" customFormat="1" spans="66:66">
      <c r="BN474" s="106"/>
    </row>
    <row r="475" s="244" customFormat="1" spans="66:66">
      <c r="BN475" s="106"/>
    </row>
    <row r="476" s="244" customFormat="1" spans="66:66">
      <c r="BN476" s="106"/>
    </row>
    <row r="477" s="244" customFormat="1" spans="66:66">
      <c r="BN477" s="106"/>
    </row>
    <row r="478" s="244" customFormat="1" spans="66:66">
      <c r="BN478" s="106"/>
    </row>
    <row r="479" s="244" customFormat="1" spans="66:66">
      <c r="BN479" s="106"/>
    </row>
    <row r="480" s="244" customFormat="1" spans="66:66">
      <c r="BN480" s="106"/>
    </row>
    <row r="481" s="244" customFormat="1" spans="66:66">
      <c r="BN481" s="106"/>
    </row>
    <row r="482" s="244" customFormat="1" spans="66:66">
      <c r="BN482" s="106"/>
    </row>
    <row r="483" s="244" customFormat="1" spans="66:66">
      <c r="BN483" s="106"/>
    </row>
    <row r="484" s="244" customFormat="1" spans="66:66">
      <c r="BN484" s="106"/>
    </row>
    <row r="485" s="244" customFormat="1" spans="66:66">
      <c r="BN485" s="106"/>
    </row>
    <row r="486" s="244" customFormat="1" spans="66:66">
      <c r="BN486" s="106"/>
    </row>
    <row r="487" s="244" customFormat="1" spans="66:66">
      <c r="BN487" s="106"/>
    </row>
    <row r="488" s="244" customFormat="1" spans="66:66">
      <c r="BN488" s="106"/>
    </row>
    <row r="489" s="244" customFormat="1" spans="66:66">
      <c r="BN489" s="106"/>
    </row>
    <row r="490" s="244" customFormat="1" spans="66:66">
      <c r="BN490" s="106"/>
    </row>
    <row r="491" s="244" customFormat="1" spans="66:66">
      <c r="BN491" s="106"/>
    </row>
    <row r="492" s="244" customFormat="1" spans="66:66">
      <c r="BN492" s="106"/>
    </row>
    <row r="493" s="244" customFormat="1" spans="66:66">
      <c r="BN493" s="106"/>
    </row>
    <row r="494" s="244" customFormat="1" spans="66:66">
      <c r="BN494" s="106"/>
    </row>
    <row r="495" s="244" customFormat="1" spans="66:66">
      <c r="BN495" s="106"/>
    </row>
    <row r="496" s="244" customFormat="1" spans="66:66">
      <c r="BN496" s="106"/>
    </row>
    <row r="497" s="244" customFormat="1" spans="66:66">
      <c r="BN497" s="106"/>
    </row>
    <row r="498" s="244" customFormat="1" spans="66:66">
      <c r="BN498" s="106"/>
    </row>
    <row r="499" s="244" customFormat="1" spans="66:66">
      <c r="BN499" s="106"/>
    </row>
    <row r="500" s="244" customFormat="1" spans="66:66">
      <c r="BN500" s="106"/>
    </row>
    <row r="501" s="244" customFormat="1" spans="66:66">
      <c r="BN501" s="106"/>
    </row>
    <row r="502" s="244" customFormat="1" spans="66:66">
      <c r="BN502" s="106"/>
    </row>
    <row r="503" s="244" customFormat="1" spans="66:66">
      <c r="BN503" s="106"/>
    </row>
    <row r="504" s="244" customFormat="1" spans="66:66">
      <c r="BN504" s="106"/>
    </row>
    <row r="505" s="244" customFormat="1" spans="66:66">
      <c r="BN505" s="106"/>
    </row>
    <row r="506" s="244" customFormat="1" spans="66:66">
      <c r="BN506" s="106"/>
    </row>
    <row r="507" s="244" customFormat="1" spans="66:66">
      <c r="BN507" s="106"/>
    </row>
    <row r="508" s="244" customFormat="1" spans="66:66">
      <c r="BN508" s="106"/>
    </row>
    <row r="509" s="244" customFormat="1" spans="66:66">
      <c r="BN509" s="106"/>
    </row>
  </sheetData>
  <mergeCells count="1">
    <mergeCell ref="A1:BM1"/>
  </mergeCells>
  <dataValidations count="46">
    <dataValidation type="list" allowBlank="1" showInputMessage="1" showErrorMessage="1" sqref="B5:B509">
      <formula1>字典表!$D$3:$D$91</formula1>
    </dataValidation>
    <dataValidation type="list" allowBlank="1" showInputMessage="1" showErrorMessage="1" sqref="C5:C509">
      <formula1>字典表!$E$3:$E$39</formula1>
    </dataValidation>
    <dataValidation type="custom" allowBlank="1" showInputMessage="1" showErrorMessage="1" errorTitle="数量/建筑面积数值校验" error="数量/建筑面积数值填写的数值应保留2位小数。&#10;" sqref="E5:E509">
      <formula1>E5*10^2=INT(E5*10^2)</formula1>
    </dataValidation>
    <dataValidation type="list" allowBlank="1" showInputMessage="1" showErrorMessage="1" sqref="F5:F509">
      <formula1>"平方米"</formula1>
    </dataValidation>
    <dataValidation type="list" allowBlank="1" showInputMessage="1" showErrorMessage="1" sqref="H5:H509">
      <formula1>"集中采购机构采购,部门集中采购,分散采购"</formula1>
    </dataValidation>
    <dataValidation type="list" allowBlank="1" showInputMessage="1" showErrorMessage="1" sqref="I5:I509">
      <formula1>"新购,调拨,接受捐赠,自建,置换,盘盈,其他"</formula1>
    </dataValidation>
    <dataValidation type="date" operator="greaterThan" allowBlank="1" showInputMessage="1" showErrorMessage="1" sqref="J5:J509 L5:L509 T5:T509 AJ5:AK509">
      <formula1>367</formula1>
    </dataValidation>
    <dataValidation type="list" allowBlank="1" showInputMessage="1" showErrorMessage="1" sqref="K5:K509">
      <formula1>字典表!$F$3:$F$35</formula1>
    </dataValidation>
    <dataValidation type="list" allowBlank="1" showInputMessage="1" showErrorMessage="1" sqref="M5:M509">
      <formula1>"发展改革部门,财政部门,机关事务主管部门,主管部门,本单位"</formula1>
    </dataValidation>
    <dataValidation type="list" allowBlank="1" showInputMessage="1" showErrorMessage="1" sqref="O5:O509">
      <formula1>"历史成本,重置成本,现值,公允价值,名义金额"</formula1>
    </dataValidation>
    <dataValidation type="custom" allowBlank="1" showInputMessage="1" showErrorMessage="1" errorTitle="资产原值数值校验" error="资产原值填写的数值应保留2位小数。" sqref="P5:P509">
      <formula1>P5*10^2=INT(P5*10^2)</formula1>
    </dataValidation>
    <dataValidation type="custom" allowBlank="1" showInputMessage="1" showErrorMessage="1" errorTitle="财政拨款数值校验" error="财政拨款填写的数值应保留2位小数。" sqref="Q5:Q509">
      <formula1>Q5*10^2=INT(Q5*10^2)</formula1>
    </dataValidation>
    <dataValidation type="custom" allowBlank="1" showInputMessage="1" showErrorMessage="1" errorTitle="非财政拨款数值校验" error="非财政拨款填写的数值应保留2位小数。" sqref="R5:R509">
      <formula1>R5*10^2=INT(R5*10^2)</formula1>
    </dataValidation>
    <dataValidation type="list" allowBlank="1" showInputMessage="1" showErrorMessage="1" sqref="S5:S509">
      <formula1>"已入财务账,已入备查账,未入账"</formula1>
    </dataValidation>
    <dataValidation type="list" allowBlank="1" showInputMessage="1" showErrorMessage="1" sqref="W5:W509">
      <formula1>"在用,闲置,待处置,其他"</formula1>
    </dataValidation>
    <dataValidation type="list" allowBlank="1" showInputMessage="1" showErrorMessage="1" sqref="X5:X509">
      <formula1>"单位,司（处、科、股）,人"</formula1>
    </dataValidation>
    <dataValidation type="list" allowBlank="1" showInputMessage="1" showErrorMessage="1" sqref="AC5:AC509">
      <formula1>"是,否"</formula1>
    </dataValidation>
    <dataValidation type="list" allowBlank="1" showInputMessage="1" showErrorMessage="1" sqref="AE5:AE509">
      <formula1>"有产权,无产权,产权待界定"</formula1>
    </dataValidation>
    <dataValidation type="list" allowBlank="1" showInputMessage="1" showErrorMessage="1" sqref="AF5:AF509">
      <formula1>"国有,集体"</formula1>
    </dataValidation>
    <dataValidation type="list" allowBlank="1" showInputMessage="1" showErrorMessage="1" sqref="AL5:AL509">
      <formula1>"钢结构,钢混结构,砖混结构,砖木结构,其他"</formula1>
    </dataValidation>
    <dataValidation type="custom" allowBlank="1" showInputMessage="1" showErrorMessage="1" errorTitle="权属面积数值校验" error="权属面积填写的数值应保留2位小数。&#10;" sqref="AM5:AM509">
      <formula1>AM5*10^2=INT(AM5*10^2)</formula1>
    </dataValidation>
    <dataValidation type="custom" allowBlank="1" showInputMessage="1" showErrorMessage="1" errorTitle="占地面积数值校验&#10;" error="占地面积填写的数值应保留2位小数。&#10;" sqref="AN5:AN509">
      <formula1>AN5*10^2=INT(AN5*10^2)</formula1>
    </dataValidation>
    <dataValidation type="custom" allowBlank="1" showInputMessage="1" showErrorMessage="1" errorTitle="危房面积数值校验" error="危房面积填写的数值应保留2位小数。" sqref="AO5:AO509">
      <formula1>AO5*10^2=INT(AO5*10^2)</formula1>
    </dataValidation>
    <dataValidation type="custom" allowBlank="1" showInputMessage="1" showErrorMessage="1" errorTitle="取暖面积数值校验" error="取暖面积填写的数值应保留2位小数。" sqref="AP5:AP509">
      <formula1>AP5*10^2=INT(AP5*10^2)</formula1>
    </dataValidation>
    <dataValidation type="custom" allowBlank="1" showInputMessage="1" showErrorMessage="1" errorTitle="在用面积办公用房数值校验" error="在用面积办公用房数值校验填写的数值应保留2位小数。" sqref="AR5:AR509">
      <formula1>AR5*10^2=INT(AR5*10^2)</formula1>
    </dataValidation>
    <dataValidation type="custom" allowBlank="1" showInputMessage="1" showErrorMessage="1" errorTitle="在用面积：其中：办公室用房（使用面积）数值校验" error="在用面积：其中：办公室用房（使用面积）填写的数值应保留2位小数。" sqref="AS5:AS509">
      <formula1>AS5*10^2=INT(AS5*10^2)</formula1>
    </dataValidation>
    <dataValidation type="custom" allowBlank="1" showInputMessage="1" showErrorMessage="1" errorTitle="在用面积：业务用房数值校验" error="在用面积：业务用房填写的数值应保留2位小数。" sqref="AT5:AT509">
      <formula1>AT5*10^2=INT(AT5*10^2)</formula1>
    </dataValidation>
    <dataValidation type="custom" allowBlank="1" showInputMessage="1" showErrorMessage="1" errorTitle="在用面积：其他用房数值校验" error="在用面积：其他用房填写的数值应保留2位小数。" sqref="AU5:AU509">
      <formula1>AU5*10^2=INT(AU5*10^2)</formula1>
    </dataValidation>
    <dataValidation type="custom" allowBlank="1" showInputMessage="1" showErrorMessage="1" errorTitle="其中：本单位实际使用面积：办公用房数值校验" error="其中：本单位实际使用面积：办公用房填写的数值应保留2位小数。" sqref="AV5:AV509">
      <formula1>AV5*10^2=INT(AV5*10^2)</formula1>
    </dataValidation>
    <dataValidation type="custom" allowBlank="1" showInputMessage="1" showErrorMessage="1" errorTitle="其中：本单位实际使用面积：其中：办公室用房（使用面积）数值校验" error="其中：本单位实际使用面积：其中：办公室用房（使用面积）填写的数值应保留2位小数。" sqref="AW5:AW509">
      <formula1>AW5*10^2=INT(AW5*10^2)</formula1>
    </dataValidation>
    <dataValidation type="custom" allowBlank="1" showInputMessage="1" showErrorMessage="1" errorTitle="其中：本单位实际使用面积：业务用房数值校验" error="其中：本单位实际使用面积：业务用房填写的数值应保留2位小数。" sqref="AX5:AX509">
      <formula1>AX5*10^2=INT(AX5*10^2)</formula1>
    </dataValidation>
    <dataValidation type="custom" allowBlank="1" showInputMessage="1" showErrorMessage="1" errorTitle="其中：本单位实际使用面积：其他用房数值校验" error="其中：本单位实际使用面积：其他用房填写的数值应保留2位小数。" sqref="AY5:AY509">
      <formula1>AY5*10^2=INT(AY5*10^2)</formula1>
    </dataValidation>
    <dataValidation type="custom" allowBlank="1" showInputMessage="1" showErrorMessage="1" errorTitle="闲置面积：办公用房数值校验" error="闲置面积：办公用房填写的数值应保留2位小数。" sqref="AZ5:AZ509">
      <formula1>AZ5*10^2=INT(AZ5*10^2)</formula1>
    </dataValidation>
    <dataValidation type="custom" allowBlank="1" showInputMessage="1" showErrorMessage="1" errorTitle="闲置面积：其中：办公室用房（使用面积）数值校验" error="闲置面积：其中：办公室用房（使用面积）填写的数值应保留2位小数。" sqref="BA5:BA509">
      <formula1>BA5*10^2=INT(BA5*10^2)</formula1>
    </dataValidation>
    <dataValidation type="custom" allowBlank="1" showInputMessage="1" showErrorMessage="1" errorTitle="闲置面积：业务用房数值校验" error="闲置面积：业务用房填写的数值应保留2位小数。" sqref="BB5:BB509">
      <formula1>BB5*10^2=INT(BB5*10^2)</formula1>
    </dataValidation>
    <dataValidation type="custom" allowBlank="1" showInputMessage="1" showErrorMessage="1" errorTitle="闲置面积：其他用房数值校验" error="闲置面积：其他用房填写的数值应保留2位小数。" sqref="BC5:BC509">
      <formula1>BC5*10^2=INT(BC5*10^2)</formula1>
    </dataValidation>
    <dataValidation type="custom" allowBlank="1" showInputMessage="1" showErrorMessage="1" errorTitle="待处置（待报废、毁损等）面积：办公用房数值校验" error="待处置（待报废、毁损等）面积：办公用房填写的数值应保留2位小数。" sqref="BD5:BD509">
      <formula1>BD5*10^2=INT(BD5*10^2)</formula1>
    </dataValidation>
    <dataValidation type="custom" allowBlank="1" showInputMessage="1" showErrorMessage="1" errorTitle="待处置（待报废、毁损等）面积：其中：办公室用房（使用面积）数值校" error="待处置（待报废、毁损等）面积：其中：办公室用房（使用面积）填写的数值应保留2位小数。" sqref="BE5:BE509">
      <formula1>BE5*10^2=INT(BE5*10^2)</formula1>
    </dataValidation>
    <dataValidation type="custom" allowBlank="1" showInputMessage="1" showErrorMessage="1" errorTitle="待处置（待报废、毁损等）面积：业务用房数值校验" error="待处置（待报废、毁损等）面积：业务用房填写的数值应保留2位小数。" sqref="BF5:BF509">
      <formula1>BF5*10^2=INT(BF5*10^2)</formula1>
    </dataValidation>
    <dataValidation type="custom" allowBlank="1" showInputMessage="1" showErrorMessage="1" errorTitle="待处置（待报废、毁损等）面积：其他用房数值校验" error="待处置（待报废、毁损等）面积：其他用房填写的数值应保留2位小数。" sqref="BG5:BG509">
      <formula1>BG5*10^2=INT(BG5*10^2)</formula1>
    </dataValidation>
    <dataValidation type="list" allowBlank="1" showInputMessage="1" showErrorMessage="1" sqref="BH5:BH509">
      <formula1>"提折旧,已完成折旧,不提折旧"</formula1>
    </dataValidation>
    <dataValidation type="list" allowBlank="1" showInputMessage="1" showErrorMessage="1" sqref="BI5:BI509">
      <formula1>"年限平均法（摊销）"</formula1>
    </dataValidation>
    <dataValidation type="whole" operator="greaterThanOrEqual" allowBlank="1" showInputMessage="1" showErrorMessage="1" errorTitle="折旧/摊销年限（月）校验" error="折旧/摊销年限（月）填写的数值应为整数。" sqref="BJ5:BJ509">
      <formula1>0</formula1>
    </dataValidation>
    <dataValidation type="whole" operator="between" allowBlank="1" showInputMessage="1" showErrorMessage="1" errorTitle="已提折旧/摊销月数校验" error="需填写大于等于0的整数，并且小于等于‘折旧/摊销年限（月）’" sqref="BK5:BK509">
      <formula1>0</formula1>
      <formula2>BJ5</formula2>
    </dataValidation>
    <dataValidation type="custom" allowBlank="1" showInputMessage="1" showErrorMessage="1" errorTitle="累计折旧摊销数值" error="累计折旧摊销填写的数值应保留2位小数。" sqref="BL5:BL509">
      <formula1>BL5*10^2=INT(BL5*10^2)</formula1>
    </dataValidation>
    <dataValidation type="custom" allowBlank="1" showInputMessage="1" showErrorMessage="1" errorTitle="残值率数值校验" error="残值率填写的数值应保留2位小数。" sqref="BM5:BM509">
      <formula1>BM5*10^2=INT(BM5*10^2)</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509"/>
  <sheetViews>
    <sheetView workbookViewId="0">
      <pane xSplit="4" ySplit="3" topLeftCell="E4" activePane="bottomRight" state="frozen"/>
      <selection/>
      <selection pane="topRight"/>
      <selection pane="bottomLeft"/>
      <selection pane="bottomRight" activeCell="I18" sqref="I18"/>
    </sheetView>
  </sheetViews>
  <sheetFormatPr defaultColWidth="9" defaultRowHeight="13.5"/>
  <cols>
    <col min="1" max="1" width="16.6166666666667" style="34" customWidth="1"/>
    <col min="2" max="2" width="16.6166666666667" style="106" customWidth="1"/>
    <col min="3" max="4" width="16.6166666666667" style="109" customWidth="1"/>
    <col min="5" max="5" width="7.13333333333333" style="109" customWidth="1"/>
    <col min="6" max="6" width="13.3833333333333" style="109" customWidth="1"/>
    <col min="7" max="7" width="18.6333333333333" style="109" customWidth="1"/>
    <col min="8" max="8" width="27.6333333333333" style="109" customWidth="1"/>
    <col min="9" max="9" width="20.5" style="109" customWidth="1"/>
    <col min="10" max="10" width="10.5" style="150" customWidth="1"/>
    <col min="11" max="11" width="22.7583333333333" style="109" customWidth="1"/>
    <col min="12" max="12" width="14.1416666666667" style="150" customWidth="1"/>
    <col min="13" max="15" width="17.2583333333333" style="109" customWidth="1"/>
    <col min="16" max="16" width="16.7583333333333" style="236" customWidth="1"/>
    <col min="17" max="17" width="16.3833333333333" style="236" customWidth="1"/>
    <col min="18" max="18" width="18.6333333333333" style="236" customWidth="1"/>
    <col min="19" max="19" width="18.6333333333333" style="77" customWidth="1"/>
    <col min="20" max="20" width="14.6333333333333" style="83" customWidth="1"/>
    <col min="21" max="21" width="14.6333333333333" style="77" customWidth="1"/>
    <col min="22" max="22" width="11.8833333333333" customWidth="1"/>
    <col min="23" max="24" width="15.2583333333333" style="77" customWidth="1"/>
    <col min="25" max="26" width="16.5" style="109" customWidth="1"/>
    <col min="27" max="28" width="18.5" style="109" customWidth="1"/>
    <col min="29" max="29" width="15" style="77" customWidth="1"/>
    <col min="30" max="30" width="16.3833333333333" style="109" customWidth="1"/>
    <col min="31" max="31" width="18.3833333333333" style="109" customWidth="1"/>
    <col min="32" max="32" width="22.7583333333333" style="109" customWidth="1"/>
    <col min="33" max="34" width="18.2583333333333" style="109" customWidth="1"/>
    <col min="35" max="35" width="13.3833333333333" style="109" customWidth="1"/>
    <col min="36" max="36" width="26.1416666666667" style="109" customWidth="1"/>
    <col min="37" max="38" width="14.6333333333333" style="109" customWidth="1"/>
    <col min="39" max="39" width="25.7583333333333" style="109" customWidth="1"/>
    <col min="40" max="40" width="20.5" style="109" customWidth="1"/>
    <col min="41" max="41" width="15" style="109" customWidth="1"/>
    <col min="42" max="42" width="13.3833333333333" style="109" customWidth="1"/>
    <col min="43" max="43" width="19" style="109" customWidth="1"/>
    <col min="44" max="44" width="15.1416666666667" style="109" customWidth="1"/>
    <col min="45" max="45" width="18" style="109" customWidth="1"/>
    <col min="46" max="46" width="23.8833333333333" style="150" customWidth="1"/>
    <col min="47" max="47" width="15" style="150" customWidth="1"/>
    <col min="48" max="53" width="25.5" style="80" customWidth="1"/>
    <col min="54" max="54" width="16.1333333333333" style="3" customWidth="1"/>
    <col min="55" max="16384" width="9" style="3"/>
  </cols>
  <sheetData>
    <row r="1" s="109" customFormat="1" ht="27" customHeight="1" spans="1:54">
      <c r="A1" s="237" t="s">
        <v>0</v>
      </c>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238"/>
      <c r="AE1" s="238"/>
      <c r="AF1" s="238"/>
      <c r="AG1" s="238"/>
      <c r="AH1" s="238"/>
      <c r="AI1" s="238"/>
      <c r="AJ1" s="238"/>
      <c r="AK1" s="238"/>
      <c r="AL1" s="238"/>
      <c r="AM1" s="238"/>
      <c r="AN1" s="238"/>
      <c r="AO1" s="238"/>
      <c r="AP1" s="238"/>
      <c r="AQ1" s="238"/>
      <c r="AR1" s="238"/>
      <c r="AS1" s="238"/>
      <c r="AT1" s="238"/>
      <c r="AU1" s="238"/>
      <c r="AV1" s="238"/>
      <c r="AW1" s="238"/>
      <c r="AX1" s="238"/>
      <c r="AY1" s="238"/>
      <c r="AZ1" s="238"/>
      <c r="BA1" s="238"/>
      <c r="BB1" s="3"/>
    </row>
    <row r="2" s="235" customFormat="1" ht="27" hidden="1" customHeight="1" spans="1:54">
      <c r="A2" s="225" t="s">
        <v>1</v>
      </c>
      <c r="B2" s="239" t="s">
        <v>2</v>
      </c>
      <c r="C2" s="239" t="s">
        <v>3</v>
      </c>
      <c r="D2" s="134" t="s">
        <v>4</v>
      </c>
      <c r="E2" s="134" t="s">
        <v>5</v>
      </c>
      <c r="F2" s="134" t="s">
        <v>7</v>
      </c>
      <c r="G2" s="134" t="s">
        <v>6</v>
      </c>
      <c r="H2" s="134" t="s">
        <v>8</v>
      </c>
      <c r="I2" s="134" t="s">
        <v>9</v>
      </c>
      <c r="J2" s="134" t="s">
        <v>10</v>
      </c>
      <c r="K2" s="134" t="s">
        <v>11</v>
      </c>
      <c r="L2" s="134" t="s">
        <v>12</v>
      </c>
      <c r="M2" s="134" t="s">
        <v>13</v>
      </c>
      <c r="N2" s="134" t="s">
        <v>14</v>
      </c>
      <c r="O2" s="134" t="s">
        <v>15</v>
      </c>
      <c r="P2" s="134" t="s">
        <v>16</v>
      </c>
      <c r="Q2" s="134" t="s">
        <v>17</v>
      </c>
      <c r="R2" s="134" t="s">
        <v>18</v>
      </c>
      <c r="S2" s="134" t="s">
        <v>19</v>
      </c>
      <c r="T2" s="134" t="s">
        <v>20</v>
      </c>
      <c r="U2" s="134" t="s">
        <v>21</v>
      </c>
      <c r="V2" s="89" t="s">
        <v>22</v>
      </c>
      <c r="W2" s="94" t="s">
        <v>23</v>
      </c>
      <c r="X2" s="134" t="s">
        <v>24</v>
      </c>
      <c r="Y2" s="134" t="s">
        <v>25</v>
      </c>
      <c r="Z2" s="134" t="s">
        <v>26</v>
      </c>
      <c r="AA2" s="134" t="s">
        <v>27</v>
      </c>
      <c r="AB2" s="134" t="s">
        <v>28</v>
      </c>
      <c r="AC2" s="134" t="s">
        <v>29</v>
      </c>
      <c r="AD2" s="134" t="s">
        <v>234</v>
      </c>
      <c r="AE2" s="134" t="s">
        <v>30</v>
      </c>
      <c r="AF2" s="134" t="s">
        <v>235</v>
      </c>
      <c r="AG2" s="134" t="s">
        <v>236</v>
      </c>
      <c r="AH2" s="134" t="s">
        <v>237</v>
      </c>
      <c r="AI2" s="134" t="s">
        <v>238</v>
      </c>
      <c r="AJ2" s="134" t="s">
        <v>239</v>
      </c>
      <c r="AK2" s="134" t="s">
        <v>240</v>
      </c>
      <c r="AL2" s="134" t="s">
        <v>241</v>
      </c>
      <c r="AM2" s="134" t="s">
        <v>242</v>
      </c>
      <c r="AN2" s="134" t="s">
        <v>243</v>
      </c>
      <c r="AO2" s="134" t="s">
        <v>244</v>
      </c>
      <c r="AP2" s="134" t="s">
        <v>245</v>
      </c>
      <c r="AQ2" s="134" t="s">
        <v>246</v>
      </c>
      <c r="AR2" s="134" t="s">
        <v>247</v>
      </c>
      <c r="AS2" s="134" t="s">
        <v>248</v>
      </c>
      <c r="AT2" s="134" t="s">
        <v>249</v>
      </c>
      <c r="AU2" s="134" t="s">
        <v>250</v>
      </c>
      <c r="AV2" s="117" t="s">
        <v>45</v>
      </c>
      <c r="AW2" s="117" t="s">
        <v>46</v>
      </c>
      <c r="AX2" s="117" t="s">
        <v>47</v>
      </c>
      <c r="AY2" s="117" t="s">
        <v>48</v>
      </c>
      <c r="AZ2" s="117" t="s">
        <v>49</v>
      </c>
      <c r="BA2" s="117" t="s">
        <v>50</v>
      </c>
      <c r="BB2" s="216" t="s">
        <v>51</v>
      </c>
    </row>
    <row r="3" s="106" customFormat="1" ht="27" customHeight="1" spans="1:54">
      <c r="A3" s="47" t="s">
        <v>52</v>
      </c>
      <c r="B3" s="48" t="s">
        <v>53</v>
      </c>
      <c r="C3" s="48" t="s">
        <v>54</v>
      </c>
      <c r="D3" s="48" t="s">
        <v>55</v>
      </c>
      <c r="E3" s="48" t="s">
        <v>251</v>
      </c>
      <c r="F3" s="48" t="s">
        <v>58</v>
      </c>
      <c r="G3" s="48" t="s">
        <v>57</v>
      </c>
      <c r="H3" s="48" t="s">
        <v>59</v>
      </c>
      <c r="I3" s="48" t="s">
        <v>60</v>
      </c>
      <c r="J3" s="48" t="s">
        <v>61</v>
      </c>
      <c r="K3" s="48" t="s">
        <v>62</v>
      </c>
      <c r="L3" s="240" t="s">
        <v>63</v>
      </c>
      <c r="M3" s="48" t="s">
        <v>64</v>
      </c>
      <c r="N3" s="241" t="s">
        <v>65</v>
      </c>
      <c r="O3" s="48" t="s">
        <v>66</v>
      </c>
      <c r="P3" s="48" t="s">
        <v>67</v>
      </c>
      <c r="Q3" s="48" t="s">
        <v>68</v>
      </c>
      <c r="R3" s="48" t="s">
        <v>69</v>
      </c>
      <c r="S3" s="48" t="s">
        <v>70</v>
      </c>
      <c r="T3" s="48" t="s">
        <v>71</v>
      </c>
      <c r="U3" s="48" t="s">
        <v>72</v>
      </c>
      <c r="V3" s="50" t="s">
        <v>73</v>
      </c>
      <c r="W3" s="96" t="s">
        <v>74</v>
      </c>
      <c r="X3" s="48" t="s">
        <v>75</v>
      </c>
      <c r="Y3" s="242" t="s">
        <v>76</v>
      </c>
      <c r="Z3" s="48" t="s">
        <v>77</v>
      </c>
      <c r="AA3" s="242" t="s">
        <v>78</v>
      </c>
      <c r="AB3" s="48" t="s">
        <v>79</v>
      </c>
      <c r="AC3" s="48" t="s">
        <v>80</v>
      </c>
      <c r="AD3" s="240" t="s">
        <v>252</v>
      </c>
      <c r="AE3" s="240" t="s">
        <v>81</v>
      </c>
      <c r="AF3" s="48" t="s">
        <v>253</v>
      </c>
      <c r="AG3" s="48" t="s">
        <v>254</v>
      </c>
      <c r="AH3" s="48" t="s">
        <v>255</v>
      </c>
      <c r="AI3" s="48" t="s">
        <v>256</v>
      </c>
      <c r="AJ3" s="48" t="s">
        <v>257</v>
      </c>
      <c r="AK3" s="48" t="s">
        <v>258</v>
      </c>
      <c r="AL3" s="48" t="s">
        <v>259</v>
      </c>
      <c r="AM3" s="48" t="s">
        <v>260</v>
      </c>
      <c r="AN3" s="48" t="s">
        <v>261</v>
      </c>
      <c r="AO3" s="48" t="s">
        <v>262</v>
      </c>
      <c r="AP3" s="48" t="s">
        <v>263</v>
      </c>
      <c r="AQ3" s="48" t="s">
        <v>264</v>
      </c>
      <c r="AR3" s="240" t="s">
        <v>265</v>
      </c>
      <c r="AS3" s="48" t="s">
        <v>266</v>
      </c>
      <c r="AT3" s="240" t="s">
        <v>267</v>
      </c>
      <c r="AU3" s="48" t="s">
        <v>268</v>
      </c>
      <c r="AV3" s="120" t="s">
        <v>96</v>
      </c>
      <c r="AW3" s="120" t="s">
        <v>97</v>
      </c>
      <c r="AX3" s="120" t="s">
        <v>98</v>
      </c>
      <c r="AY3" s="120" t="s">
        <v>99</v>
      </c>
      <c r="AZ3" s="120" t="s">
        <v>100</v>
      </c>
      <c r="BA3" s="121" t="s">
        <v>101</v>
      </c>
      <c r="BB3" s="163" t="s">
        <v>102</v>
      </c>
    </row>
    <row r="4" s="105" customFormat="1" ht="96" spans="1:54">
      <c r="A4" s="53" t="s">
        <v>103</v>
      </c>
      <c r="B4" s="74" t="s">
        <v>269</v>
      </c>
      <c r="C4" s="54" t="s">
        <v>270</v>
      </c>
      <c r="D4" s="74" t="s">
        <v>271</v>
      </c>
      <c r="E4" s="74" t="s">
        <v>272</v>
      </c>
      <c r="F4" s="74" t="s">
        <v>273</v>
      </c>
      <c r="G4" s="56" t="s">
        <v>108</v>
      </c>
      <c r="H4" s="146" t="s">
        <v>110</v>
      </c>
      <c r="I4" s="56" t="s">
        <v>111</v>
      </c>
      <c r="J4" s="97" t="s">
        <v>112</v>
      </c>
      <c r="K4" s="97" t="s">
        <v>274</v>
      </c>
      <c r="L4" s="97" t="s">
        <v>275</v>
      </c>
      <c r="M4" s="56" t="s">
        <v>115</v>
      </c>
      <c r="N4" s="56" t="s">
        <v>116</v>
      </c>
      <c r="O4" s="74" t="s">
        <v>276</v>
      </c>
      <c r="P4" s="56" t="s">
        <v>118</v>
      </c>
      <c r="Q4" s="56" t="s">
        <v>119</v>
      </c>
      <c r="R4" s="56" t="s">
        <v>120</v>
      </c>
      <c r="S4" s="74" t="s">
        <v>121</v>
      </c>
      <c r="T4" s="56" t="s">
        <v>122</v>
      </c>
      <c r="U4" s="56" t="s">
        <v>123</v>
      </c>
      <c r="V4" s="100" t="s">
        <v>124</v>
      </c>
      <c r="W4" s="56" t="s">
        <v>125</v>
      </c>
      <c r="X4" s="56" t="s">
        <v>126</v>
      </c>
      <c r="Y4" s="56" t="s">
        <v>127</v>
      </c>
      <c r="Z4" s="56" t="s">
        <v>277</v>
      </c>
      <c r="AA4" s="74" t="s">
        <v>129</v>
      </c>
      <c r="AB4" s="74" t="s">
        <v>130</v>
      </c>
      <c r="AC4" s="100" t="s">
        <v>131</v>
      </c>
      <c r="AD4" s="97" t="s">
        <v>278</v>
      </c>
      <c r="AE4" s="97" t="s">
        <v>132</v>
      </c>
      <c r="AF4" s="97" t="s">
        <v>279</v>
      </c>
      <c r="AG4" s="97" t="s">
        <v>280</v>
      </c>
      <c r="AH4" s="97" t="s">
        <v>281</v>
      </c>
      <c r="AI4" s="97" t="s">
        <v>282</v>
      </c>
      <c r="AJ4" s="74" t="s">
        <v>283</v>
      </c>
      <c r="AK4" s="74" t="s">
        <v>284</v>
      </c>
      <c r="AL4" s="74" t="s">
        <v>285</v>
      </c>
      <c r="AM4" s="97" t="s">
        <v>286</v>
      </c>
      <c r="AN4" s="97" t="s">
        <v>287</v>
      </c>
      <c r="AO4" s="97" t="s">
        <v>288</v>
      </c>
      <c r="AP4" s="97" t="s">
        <v>289</v>
      </c>
      <c r="AQ4" s="97" t="s">
        <v>290</v>
      </c>
      <c r="AR4" s="97" t="s">
        <v>291</v>
      </c>
      <c r="AS4" s="97" t="s">
        <v>292</v>
      </c>
      <c r="AT4" s="97" t="s">
        <v>293</v>
      </c>
      <c r="AU4" s="97" t="s">
        <v>294</v>
      </c>
      <c r="AV4" s="97" t="s">
        <v>147</v>
      </c>
      <c r="AW4" s="97" t="s">
        <v>148</v>
      </c>
      <c r="AX4" s="243" t="s">
        <v>233</v>
      </c>
      <c r="AY4" s="243" t="s">
        <v>150</v>
      </c>
      <c r="AZ4" s="243" t="s">
        <v>151</v>
      </c>
      <c r="BA4" s="243" t="s">
        <v>152</v>
      </c>
      <c r="BB4" s="220"/>
    </row>
    <row r="5" s="109" customFormat="1" spans="1:54">
      <c r="BB5" s="3"/>
    </row>
    <row r="6" s="109" customFormat="1" spans="1:54">
      <c r="BB6" s="3"/>
    </row>
    <row r="7" s="109" customFormat="1" spans="1:54">
      <c r="BB7" s="3"/>
    </row>
    <row r="8" s="109" customFormat="1" spans="1:54">
      <c r="BB8" s="3"/>
    </row>
    <row r="9" s="109" customFormat="1" spans="1:54">
      <c r="BB9" s="3"/>
    </row>
    <row r="10" s="109" customFormat="1" spans="1:54">
      <c r="BB10" s="3"/>
    </row>
    <row r="11" s="109" customFormat="1" spans="1:54">
      <c r="BB11" s="3"/>
    </row>
    <row r="12" s="109" customFormat="1" spans="1:54">
      <c r="BB12" s="3"/>
    </row>
    <row r="13" s="109" customFormat="1" spans="1:54">
      <c r="BB13" s="3"/>
    </row>
    <row r="14" s="109" customFormat="1" spans="1:54">
      <c r="BB14" s="3"/>
    </row>
    <row r="15" s="109" customFormat="1" spans="1:54">
      <c r="BB15" s="3"/>
    </row>
    <row r="16" s="109" customFormat="1" spans="1:54">
      <c r="BB16" s="3"/>
    </row>
    <row r="17" s="109" customFormat="1" spans="54:54">
      <c r="BB17" s="3"/>
    </row>
    <row r="18" s="109" customFormat="1" spans="54:54">
      <c r="BB18" s="3"/>
    </row>
    <row r="19" s="109" customFormat="1" spans="54:54">
      <c r="BB19" s="3"/>
    </row>
    <row r="20" s="109" customFormat="1" spans="54:54">
      <c r="BB20" s="3"/>
    </row>
    <row r="21" s="109" customFormat="1" spans="54:54">
      <c r="BB21" s="3"/>
    </row>
    <row r="22" s="109" customFormat="1" spans="54:54">
      <c r="BB22" s="3"/>
    </row>
    <row r="23" s="109" customFormat="1" spans="54:54">
      <c r="BB23" s="3"/>
    </row>
    <row r="24" s="109" customFormat="1" spans="54:54">
      <c r="BB24" s="3"/>
    </row>
    <row r="25" s="109" customFormat="1" spans="54:54">
      <c r="BB25" s="3"/>
    </row>
    <row r="26" s="109" customFormat="1" spans="54:54">
      <c r="BB26" s="3"/>
    </row>
    <row r="27" s="109" customFormat="1" spans="54:54">
      <c r="BB27" s="3"/>
    </row>
    <row r="28" s="109" customFormat="1" spans="54:54">
      <c r="BB28" s="3"/>
    </row>
    <row r="29" s="109" customFormat="1" spans="54:54">
      <c r="BB29" s="3"/>
    </row>
    <row r="30" s="109" customFormat="1" spans="54:54">
      <c r="BB30" s="3"/>
    </row>
    <row r="31" s="109" customFormat="1" spans="54:54">
      <c r="BB31" s="3"/>
    </row>
    <row r="32" s="109" customFormat="1" spans="54:54">
      <c r="BB32" s="3"/>
    </row>
    <row r="33" s="109" customFormat="1" spans="54:54">
      <c r="BB33" s="3"/>
    </row>
    <row r="34" s="109" customFormat="1" spans="54:54">
      <c r="BB34" s="3"/>
    </row>
    <row r="35" s="109" customFormat="1" spans="54:54">
      <c r="BB35" s="3"/>
    </row>
    <row r="36" s="109" customFormat="1" spans="54:54">
      <c r="BB36" s="3"/>
    </row>
    <row r="37" s="109" customFormat="1" spans="54:54">
      <c r="BB37" s="3"/>
    </row>
    <row r="38" s="109" customFormat="1" spans="54:54">
      <c r="BB38" s="3"/>
    </row>
    <row r="39" s="109" customFormat="1" spans="54:54">
      <c r="BB39" s="3"/>
    </row>
    <row r="40" s="109" customFormat="1" spans="54:54">
      <c r="BB40" s="3"/>
    </row>
    <row r="41" s="109" customFormat="1" spans="54:54">
      <c r="BB41" s="3"/>
    </row>
    <row r="42" s="109" customFormat="1" spans="54:54">
      <c r="BB42" s="3"/>
    </row>
    <row r="43" s="109" customFormat="1" spans="54:54">
      <c r="BB43" s="3"/>
    </row>
    <row r="44" s="109" customFormat="1" spans="54:54">
      <c r="BB44" s="3"/>
    </row>
    <row r="45" s="109" customFormat="1" spans="54:54">
      <c r="BB45" s="3"/>
    </row>
    <row r="46" s="109" customFormat="1" spans="54:54">
      <c r="BB46" s="3"/>
    </row>
    <row r="47" s="109" customFormat="1" spans="54:54">
      <c r="BB47" s="3"/>
    </row>
    <row r="48" s="109" customFormat="1" spans="54:54">
      <c r="BB48" s="3"/>
    </row>
    <row r="49" s="109" customFormat="1" spans="54:54">
      <c r="BB49" s="3"/>
    </row>
    <row r="50" s="109" customFormat="1" spans="54:54">
      <c r="BB50" s="3"/>
    </row>
    <row r="51" s="109" customFormat="1" spans="54:54">
      <c r="BB51" s="3"/>
    </row>
    <row r="52" s="109" customFormat="1" spans="54:54">
      <c r="BB52" s="3"/>
    </row>
    <row r="53" s="109" customFormat="1" spans="54:54">
      <c r="BB53" s="3"/>
    </row>
    <row r="54" s="109" customFormat="1" spans="54:54">
      <c r="BB54" s="3"/>
    </row>
    <row r="55" s="109" customFormat="1" spans="54:54">
      <c r="BB55" s="3"/>
    </row>
    <row r="56" s="109" customFormat="1" spans="54:54">
      <c r="BB56" s="3"/>
    </row>
    <row r="57" s="109" customFormat="1" spans="54:54">
      <c r="BB57" s="3"/>
    </row>
    <row r="58" s="109" customFormat="1" spans="54:54">
      <c r="BB58" s="3"/>
    </row>
    <row r="59" s="109" customFormat="1" spans="54:54">
      <c r="BB59" s="3"/>
    </row>
    <row r="60" s="109" customFormat="1" spans="54:54">
      <c r="BB60" s="3"/>
    </row>
    <row r="61" s="109" customFormat="1" spans="54:54">
      <c r="BB61" s="3"/>
    </row>
    <row r="62" s="109" customFormat="1" spans="54:54">
      <c r="BB62" s="3"/>
    </row>
    <row r="63" s="109" customFormat="1" spans="54:54">
      <c r="BB63" s="3"/>
    </row>
    <row r="64" s="109" customFormat="1" spans="54:54">
      <c r="BB64" s="3"/>
    </row>
    <row r="65" s="109" customFormat="1" spans="54:54">
      <c r="BB65" s="3"/>
    </row>
    <row r="66" s="109" customFormat="1" spans="54:54">
      <c r="BB66" s="3"/>
    </row>
    <row r="67" s="109" customFormat="1" spans="54:54">
      <c r="BB67" s="3"/>
    </row>
    <row r="68" s="109" customFormat="1" spans="54:54">
      <c r="BB68" s="3"/>
    </row>
    <row r="69" s="109" customFormat="1" spans="54:54">
      <c r="BB69" s="3"/>
    </row>
    <row r="70" s="109" customFormat="1" spans="54:54">
      <c r="BB70" s="3"/>
    </row>
    <row r="71" s="109" customFormat="1" spans="54:54">
      <c r="BB71" s="3"/>
    </row>
    <row r="72" s="109" customFormat="1" spans="54:54">
      <c r="BB72" s="3"/>
    </row>
    <row r="73" s="109" customFormat="1" spans="54:54">
      <c r="BB73" s="3"/>
    </row>
    <row r="74" s="109" customFormat="1" spans="54:54">
      <c r="BB74" s="3"/>
    </row>
    <row r="75" s="109" customFormat="1" spans="54:54">
      <c r="BB75" s="3"/>
    </row>
    <row r="76" s="109" customFormat="1" spans="54:54">
      <c r="BB76" s="3"/>
    </row>
    <row r="77" s="109" customFormat="1" spans="54:54">
      <c r="BB77" s="3"/>
    </row>
    <row r="78" s="109" customFormat="1" spans="54:54">
      <c r="BB78" s="3"/>
    </row>
    <row r="79" s="109" customFormat="1" spans="54:54">
      <c r="BB79" s="3"/>
    </row>
    <row r="80" s="109" customFormat="1" spans="54:54">
      <c r="BB80" s="3"/>
    </row>
    <row r="81" s="109" customFormat="1" spans="54:54">
      <c r="BB81" s="3"/>
    </row>
    <row r="82" s="109" customFormat="1" spans="54:54">
      <c r="BB82" s="3"/>
    </row>
    <row r="83" s="109" customFormat="1" spans="54:54">
      <c r="BB83" s="3"/>
    </row>
    <row r="84" s="109" customFormat="1" spans="54:54">
      <c r="BB84" s="3"/>
    </row>
    <row r="85" s="109" customFormat="1" spans="54:54">
      <c r="BB85" s="3"/>
    </row>
    <row r="86" s="109" customFormat="1" spans="54:54">
      <c r="BB86" s="3"/>
    </row>
    <row r="87" s="109" customFormat="1" spans="54:54">
      <c r="BB87" s="3"/>
    </row>
    <row r="88" s="109" customFormat="1" spans="54:54">
      <c r="BB88" s="3"/>
    </row>
    <row r="89" s="109" customFormat="1" spans="54:54">
      <c r="BB89" s="3"/>
    </row>
    <row r="90" s="109" customFormat="1" spans="54:54">
      <c r="BB90" s="3"/>
    </row>
    <row r="91" s="109" customFormat="1" spans="54:54">
      <c r="BB91" s="3"/>
    </row>
    <row r="92" s="109" customFormat="1" spans="54:54">
      <c r="BB92" s="3"/>
    </row>
    <row r="93" s="109" customFormat="1" spans="54:54">
      <c r="BB93" s="3"/>
    </row>
    <row r="94" s="109" customFormat="1" spans="54:54">
      <c r="BB94" s="3"/>
    </row>
    <row r="95" s="109" customFormat="1" spans="54:54">
      <c r="BB95" s="3"/>
    </row>
    <row r="96" s="109" customFormat="1" spans="54:54">
      <c r="BB96" s="3"/>
    </row>
    <row r="97" s="109" customFormat="1" spans="54:54">
      <c r="BB97" s="3"/>
    </row>
    <row r="98" s="109" customFormat="1" spans="54:54">
      <c r="BB98" s="3"/>
    </row>
    <row r="99" s="109" customFormat="1" spans="54:54">
      <c r="BB99" s="3"/>
    </row>
    <row r="100" s="109" customFormat="1" spans="54:54">
      <c r="BB100" s="3"/>
    </row>
    <row r="101" s="109" customFormat="1" spans="54:54">
      <c r="BB101" s="3"/>
    </row>
    <row r="102" s="109" customFormat="1" spans="54:54">
      <c r="BB102" s="3"/>
    </row>
    <row r="103" s="109" customFormat="1" spans="54:54">
      <c r="BB103" s="3"/>
    </row>
    <row r="104" s="109" customFormat="1" spans="54:54">
      <c r="BB104" s="3"/>
    </row>
    <row r="105" s="109" customFormat="1" spans="54:54">
      <c r="BB105" s="3"/>
    </row>
    <row r="106" s="109" customFormat="1" spans="54:54">
      <c r="BB106" s="3"/>
    </row>
    <row r="107" s="109" customFormat="1" spans="54:54">
      <c r="BB107" s="3"/>
    </row>
    <row r="108" s="109" customFormat="1" spans="54:54">
      <c r="BB108" s="3"/>
    </row>
    <row r="109" s="109" customFormat="1" spans="54:54">
      <c r="BB109" s="3"/>
    </row>
    <row r="110" s="109" customFormat="1" spans="54:54">
      <c r="BB110" s="3"/>
    </row>
    <row r="111" s="109" customFormat="1" spans="54:54">
      <c r="BB111" s="3"/>
    </row>
    <row r="112" s="109" customFormat="1" spans="54:54">
      <c r="BB112" s="3"/>
    </row>
    <row r="113" s="109" customFormat="1" spans="54:54">
      <c r="BB113" s="3"/>
    </row>
    <row r="114" s="109" customFormat="1" spans="54:54">
      <c r="BB114" s="3"/>
    </row>
    <row r="115" s="109" customFormat="1" spans="54:54">
      <c r="BB115" s="3"/>
    </row>
    <row r="116" s="109" customFormat="1" spans="54:54">
      <c r="BB116" s="3"/>
    </row>
    <row r="117" s="109" customFormat="1" spans="54:54">
      <c r="BB117" s="3"/>
    </row>
    <row r="118" s="109" customFormat="1" spans="54:54">
      <c r="BB118" s="3"/>
    </row>
    <row r="119" s="109" customFormat="1" spans="54:54">
      <c r="BB119" s="3"/>
    </row>
    <row r="120" s="109" customFormat="1" spans="54:54">
      <c r="BB120" s="3"/>
    </row>
    <row r="121" s="109" customFormat="1" spans="54:54">
      <c r="BB121" s="3"/>
    </row>
    <row r="122" s="109" customFormat="1" spans="54:54">
      <c r="BB122" s="3"/>
    </row>
    <row r="123" s="109" customFormat="1" spans="54:54">
      <c r="BB123" s="3"/>
    </row>
    <row r="124" s="109" customFormat="1" spans="54:54">
      <c r="BB124" s="3"/>
    </row>
    <row r="125" s="109" customFormat="1" spans="54:54">
      <c r="BB125" s="3"/>
    </row>
    <row r="126" s="109" customFormat="1" spans="54:54">
      <c r="BB126" s="3"/>
    </row>
    <row r="127" s="109" customFormat="1" spans="54:54">
      <c r="BB127" s="3"/>
    </row>
    <row r="128" s="109" customFormat="1" spans="54:54">
      <c r="BB128" s="3"/>
    </row>
    <row r="129" s="109" customFormat="1" spans="54:54">
      <c r="BB129" s="3"/>
    </row>
    <row r="130" s="109" customFormat="1" spans="54:54">
      <c r="BB130" s="3"/>
    </row>
    <row r="131" s="109" customFormat="1" spans="54:54">
      <c r="BB131" s="3"/>
    </row>
    <row r="132" s="109" customFormat="1" spans="54:54">
      <c r="BB132" s="3"/>
    </row>
    <row r="133" s="109" customFormat="1" spans="54:54">
      <c r="BB133" s="3"/>
    </row>
    <row r="134" s="109" customFormat="1" spans="54:54">
      <c r="BB134" s="3"/>
    </row>
    <row r="135" s="109" customFormat="1" spans="54:54">
      <c r="BB135" s="3"/>
    </row>
    <row r="136" s="109" customFormat="1" spans="54:54">
      <c r="BB136" s="3"/>
    </row>
    <row r="137" s="109" customFormat="1" spans="54:54">
      <c r="BB137" s="3"/>
    </row>
    <row r="138" s="109" customFormat="1" spans="54:54">
      <c r="BB138" s="3"/>
    </row>
    <row r="139" s="109" customFormat="1" spans="54:54">
      <c r="BB139" s="3"/>
    </row>
    <row r="140" s="109" customFormat="1" spans="54:54">
      <c r="BB140" s="3"/>
    </row>
    <row r="141" s="109" customFormat="1" spans="54:54">
      <c r="BB141" s="3"/>
    </row>
    <row r="142" s="109" customFormat="1" spans="54:54">
      <c r="BB142" s="3"/>
    </row>
    <row r="143" s="109" customFormat="1" spans="54:54">
      <c r="BB143" s="3"/>
    </row>
    <row r="144" s="109" customFormat="1" spans="54:54">
      <c r="BB144" s="3"/>
    </row>
    <row r="145" s="109" customFormat="1" spans="54:54">
      <c r="BB145" s="3"/>
    </row>
    <row r="146" s="109" customFormat="1" spans="54:54">
      <c r="BB146" s="3"/>
    </row>
    <row r="147" s="109" customFormat="1" spans="54:54">
      <c r="BB147" s="3"/>
    </row>
    <row r="148" s="109" customFormat="1" spans="54:54">
      <c r="BB148" s="3"/>
    </row>
    <row r="149" s="109" customFormat="1" spans="54:54">
      <c r="BB149" s="3"/>
    </row>
    <row r="150" s="109" customFormat="1" spans="54:54">
      <c r="BB150" s="3"/>
    </row>
    <row r="151" s="109" customFormat="1" spans="54:54">
      <c r="BB151" s="3"/>
    </row>
    <row r="152" s="109" customFormat="1" spans="54:54">
      <c r="BB152" s="3"/>
    </row>
    <row r="153" s="109" customFormat="1" spans="54:54">
      <c r="BB153" s="3"/>
    </row>
    <row r="154" s="109" customFormat="1" spans="54:54">
      <c r="BB154" s="3"/>
    </row>
    <row r="155" s="109" customFormat="1" spans="54:54">
      <c r="BB155" s="3"/>
    </row>
    <row r="156" s="109" customFormat="1" spans="54:54">
      <c r="BB156" s="3"/>
    </row>
    <row r="157" s="109" customFormat="1" spans="54:54">
      <c r="BB157" s="3"/>
    </row>
    <row r="158" s="109" customFormat="1" spans="54:54">
      <c r="BB158" s="3"/>
    </row>
    <row r="159" s="109" customFormat="1" spans="54:54">
      <c r="BB159" s="3"/>
    </row>
    <row r="160" s="109" customFormat="1" spans="54:54">
      <c r="BB160" s="3"/>
    </row>
    <row r="161" s="109" customFormat="1" spans="54:54">
      <c r="BB161" s="3"/>
    </row>
    <row r="162" s="109" customFormat="1" spans="54:54">
      <c r="BB162" s="3"/>
    </row>
    <row r="163" s="109" customFormat="1" spans="54:54">
      <c r="BB163" s="3"/>
    </row>
    <row r="164" s="109" customFormat="1" spans="54:54">
      <c r="BB164" s="3"/>
    </row>
    <row r="165" s="109" customFormat="1" spans="54:54">
      <c r="BB165" s="3"/>
    </row>
    <row r="166" s="109" customFormat="1" spans="54:54">
      <c r="BB166" s="3"/>
    </row>
    <row r="167" s="109" customFormat="1" spans="54:54">
      <c r="BB167" s="3"/>
    </row>
    <row r="168" s="109" customFormat="1" spans="54:54">
      <c r="BB168" s="3"/>
    </row>
    <row r="169" s="109" customFormat="1" spans="54:54">
      <c r="BB169" s="3"/>
    </row>
    <row r="170" s="109" customFormat="1" spans="54:54">
      <c r="BB170" s="3"/>
    </row>
    <row r="171" s="109" customFormat="1" spans="54:54">
      <c r="BB171" s="3"/>
    </row>
    <row r="172" s="109" customFormat="1" spans="54:54">
      <c r="BB172" s="3"/>
    </row>
    <row r="173" s="109" customFormat="1" spans="54:54">
      <c r="BB173" s="3"/>
    </row>
    <row r="174" s="109" customFormat="1" spans="54:54">
      <c r="BB174" s="3"/>
    </row>
    <row r="175" s="109" customFormat="1" spans="54:54">
      <c r="BB175" s="3"/>
    </row>
    <row r="176" s="109" customFormat="1" spans="54:54">
      <c r="BB176" s="3"/>
    </row>
    <row r="177" s="109" customFormat="1" spans="54:54">
      <c r="BB177" s="3"/>
    </row>
    <row r="178" s="109" customFormat="1" spans="54:54">
      <c r="BB178" s="3"/>
    </row>
    <row r="179" s="109" customFormat="1" spans="54:54">
      <c r="BB179" s="3"/>
    </row>
    <row r="180" s="109" customFormat="1" spans="54:54">
      <c r="BB180" s="3"/>
    </row>
    <row r="181" s="109" customFormat="1" spans="54:54">
      <c r="BB181" s="3"/>
    </row>
    <row r="182" s="109" customFormat="1" spans="54:54">
      <c r="BB182" s="3"/>
    </row>
    <row r="183" s="109" customFormat="1" spans="54:54">
      <c r="BB183" s="3"/>
    </row>
    <row r="184" s="109" customFormat="1" spans="54:54">
      <c r="BB184" s="3"/>
    </row>
    <row r="185" s="109" customFormat="1" spans="54:54">
      <c r="BB185" s="3"/>
    </row>
    <row r="186" s="109" customFormat="1" spans="54:54">
      <c r="BB186" s="3"/>
    </row>
    <row r="187" s="109" customFormat="1" spans="54:54">
      <c r="BB187" s="3"/>
    </row>
    <row r="188" s="109" customFormat="1" spans="54:54">
      <c r="BB188" s="3"/>
    </row>
    <row r="189" s="109" customFormat="1" spans="54:54">
      <c r="BB189" s="3"/>
    </row>
    <row r="190" s="109" customFormat="1" spans="54:54">
      <c r="BB190" s="3"/>
    </row>
    <row r="191" s="109" customFormat="1" spans="54:54">
      <c r="BB191" s="3"/>
    </row>
    <row r="192" s="109" customFormat="1" spans="54:54">
      <c r="BB192" s="3"/>
    </row>
    <row r="193" s="109" customFormat="1" spans="54:54">
      <c r="BB193" s="3"/>
    </row>
    <row r="194" s="109" customFormat="1" spans="54:54">
      <c r="BB194" s="3"/>
    </row>
    <row r="195" s="109" customFormat="1" spans="54:54">
      <c r="BB195" s="3"/>
    </row>
    <row r="196" s="109" customFormat="1" spans="54:54">
      <c r="BB196" s="3"/>
    </row>
    <row r="197" s="109" customFormat="1" spans="54:54">
      <c r="BB197" s="3"/>
    </row>
    <row r="198" s="109" customFormat="1" spans="54:54">
      <c r="BB198" s="3"/>
    </row>
    <row r="199" s="109" customFormat="1" spans="54:54">
      <c r="BB199" s="3"/>
    </row>
    <row r="200" s="109" customFormat="1" spans="54:54">
      <c r="BB200" s="3"/>
    </row>
    <row r="201" s="109" customFormat="1" spans="54:54">
      <c r="BB201" s="3"/>
    </row>
    <row r="202" s="109" customFormat="1" spans="54:54">
      <c r="BB202" s="3"/>
    </row>
    <row r="203" s="109" customFormat="1" spans="54:54">
      <c r="BB203" s="3"/>
    </row>
    <row r="204" s="109" customFormat="1" spans="54:54">
      <c r="BB204" s="3"/>
    </row>
    <row r="205" s="109" customFormat="1" spans="54:54">
      <c r="BB205" s="3"/>
    </row>
    <row r="206" s="109" customFormat="1" spans="54:54">
      <c r="BB206" s="3"/>
    </row>
    <row r="207" s="109" customFormat="1" spans="54:54">
      <c r="BB207" s="3"/>
    </row>
    <row r="208" s="109" customFormat="1" spans="54:54">
      <c r="BB208" s="3"/>
    </row>
    <row r="209" s="109" customFormat="1" spans="54:54">
      <c r="BB209" s="3"/>
    </row>
    <row r="210" s="109" customFormat="1" spans="54:54">
      <c r="BB210" s="3"/>
    </row>
    <row r="211" s="109" customFormat="1" spans="54:54">
      <c r="BB211" s="3"/>
    </row>
    <row r="212" s="109" customFormat="1" spans="54:54">
      <c r="BB212" s="3"/>
    </row>
    <row r="213" s="109" customFormat="1" spans="54:54">
      <c r="BB213" s="3"/>
    </row>
    <row r="214" s="109" customFormat="1" spans="54:54">
      <c r="BB214" s="3"/>
    </row>
    <row r="215" s="109" customFormat="1" spans="54:54">
      <c r="BB215" s="3"/>
    </row>
    <row r="216" s="109" customFormat="1" spans="54:54">
      <c r="BB216" s="3"/>
    </row>
    <row r="217" s="109" customFormat="1" spans="54:54">
      <c r="BB217" s="3"/>
    </row>
    <row r="218" s="109" customFormat="1" spans="54:54">
      <c r="BB218" s="3"/>
    </row>
    <row r="219" s="109" customFormat="1" spans="54:54">
      <c r="BB219" s="3"/>
    </row>
    <row r="220" s="109" customFormat="1" spans="54:54">
      <c r="BB220" s="3"/>
    </row>
    <row r="221" s="109" customFormat="1" spans="54:54">
      <c r="BB221" s="3"/>
    </row>
    <row r="222" s="109" customFormat="1" spans="54:54">
      <c r="BB222" s="3"/>
    </row>
    <row r="223" s="109" customFormat="1" spans="54:54">
      <c r="BB223" s="3"/>
    </row>
    <row r="224" s="109" customFormat="1" spans="54:54">
      <c r="BB224" s="3"/>
    </row>
    <row r="225" s="109" customFormat="1" spans="54:54">
      <c r="BB225" s="3"/>
    </row>
    <row r="226" s="109" customFormat="1" spans="54:54">
      <c r="BB226" s="3"/>
    </row>
    <row r="227" s="109" customFormat="1" spans="54:54">
      <c r="BB227" s="3"/>
    </row>
    <row r="228" s="109" customFormat="1" spans="54:54">
      <c r="BB228" s="3"/>
    </row>
    <row r="229" s="109" customFormat="1" spans="54:54">
      <c r="BB229" s="3"/>
    </row>
    <row r="230" s="109" customFormat="1" spans="54:54">
      <c r="BB230" s="3"/>
    </row>
    <row r="231" s="109" customFormat="1" spans="54:54">
      <c r="BB231" s="3"/>
    </row>
    <row r="232" s="109" customFormat="1" spans="54:54">
      <c r="BB232" s="3"/>
    </row>
    <row r="233" s="109" customFormat="1" spans="54:54">
      <c r="BB233" s="3"/>
    </row>
    <row r="234" s="109" customFormat="1" spans="54:54">
      <c r="BB234" s="3"/>
    </row>
    <row r="235" s="109" customFormat="1" spans="54:54">
      <c r="BB235" s="3"/>
    </row>
    <row r="236" s="109" customFormat="1" spans="54:54">
      <c r="BB236" s="3"/>
    </row>
    <row r="237" s="109" customFormat="1" spans="54:54">
      <c r="BB237" s="3"/>
    </row>
    <row r="238" s="109" customFormat="1" spans="54:54">
      <c r="BB238" s="3"/>
    </row>
    <row r="239" s="109" customFormat="1" spans="54:54">
      <c r="BB239" s="3"/>
    </row>
    <row r="240" s="109" customFormat="1" spans="54:54">
      <c r="BB240" s="3"/>
    </row>
    <row r="241" s="109" customFormat="1" spans="54:54">
      <c r="BB241" s="3"/>
    </row>
    <row r="242" s="109" customFormat="1" spans="54:54">
      <c r="BB242" s="3"/>
    </row>
    <row r="243" s="109" customFormat="1" spans="54:54">
      <c r="BB243" s="3"/>
    </row>
    <row r="244" s="109" customFormat="1" spans="54:54">
      <c r="BB244" s="3"/>
    </row>
    <row r="245" s="109" customFormat="1" spans="54:54">
      <c r="BB245" s="3"/>
    </row>
    <row r="246" s="109" customFormat="1" spans="54:54">
      <c r="BB246" s="3"/>
    </row>
    <row r="247" s="109" customFormat="1" spans="54:54">
      <c r="BB247" s="3"/>
    </row>
    <row r="248" s="109" customFormat="1" spans="54:54">
      <c r="BB248" s="3"/>
    </row>
    <row r="249" s="109" customFormat="1" spans="54:54">
      <c r="BB249" s="3"/>
    </row>
    <row r="250" s="109" customFormat="1" spans="54:54">
      <c r="BB250" s="3"/>
    </row>
    <row r="251" s="109" customFormat="1" spans="54:54">
      <c r="BB251" s="3"/>
    </row>
    <row r="252" s="109" customFormat="1" spans="54:54">
      <c r="BB252" s="3"/>
    </row>
    <row r="253" s="109" customFormat="1" spans="54:54">
      <c r="BB253" s="3"/>
    </row>
    <row r="254" s="109" customFormat="1" spans="54:54">
      <c r="BB254" s="3"/>
    </row>
    <row r="255" s="109" customFormat="1" spans="54:54">
      <c r="BB255" s="3"/>
    </row>
    <row r="256" s="109" customFormat="1" spans="54:54">
      <c r="BB256" s="3"/>
    </row>
    <row r="257" s="109" customFormat="1" spans="54:54">
      <c r="BB257" s="3"/>
    </row>
    <row r="258" s="109" customFormat="1" spans="54:54">
      <c r="BB258" s="3"/>
    </row>
    <row r="259" s="109" customFormat="1" spans="54:54">
      <c r="BB259" s="3"/>
    </row>
    <row r="260" s="109" customFormat="1" spans="54:54">
      <c r="BB260" s="3"/>
    </row>
    <row r="261" s="109" customFormat="1" spans="54:54">
      <c r="BB261" s="3"/>
    </row>
    <row r="262" s="109" customFormat="1" spans="54:54">
      <c r="BB262" s="3"/>
    </row>
    <row r="263" s="109" customFormat="1" spans="54:54">
      <c r="BB263" s="3"/>
    </row>
    <row r="264" s="109" customFormat="1" spans="54:54">
      <c r="BB264" s="3"/>
    </row>
    <row r="265" s="109" customFormat="1" spans="54:54">
      <c r="BB265" s="3"/>
    </row>
    <row r="266" s="109" customFormat="1" spans="54:54">
      <c r="BB266" s="3"/>
    </row>
    <row r="267" s="109" customFormat="1" spans="54:54">
      <c r="BB267" s="3"/>
    </row>
    <row r="268" s="109" customFormat="1" spans="54:54">
      <c r="BB268" s="3"/>
    </row>
    <row r="269" s="109" customFormat="1" spans="54:54">
      <c r="BB269" s="3"/>
    </row>
    <row r="270" s="109" customFormat="1" spans="54:54">
      <c r="BB270" s="3"/>
    </row>
    <row r="271" s="109" customFormat="1" spans="54:54">
      <c r="BB271" s="3"/>
    </row>
    <row r="272" s="109" customFormat="1" spans="54:54">
      <c r="BB272" s="3"/>
    </row>
    <row r="273" s="109" customFormat="1" spans="54:54">
      <c r="BB273" s="3"/>
    </row>
    <row r="274" s="109" customFormat="1" spans="54:54">
      <c r="BB274" s="3"/>
    </row>
    <row r="275" s="109" customFormat="1" spans="54:54">
      <c r="BB275" s="3"/>
    </row>
    <row r="276" s="109" customFormat="1" spans="54:54">
      <c r="BB276" s="3"/>
    </row>
    <row r="277" s="109" customFormat="1" spans="54:54">
      <c r="BB277" s="3"/>
    </row>
    <row r="278" s="109" customFormat="1" spans="54:54">
      <c r="BB278" s="3"/>
    </row>
    <row r="279" s="109" customFormat="1" spans="54:54">
      <c r="BB279" s="3"/>
    </row>
    <row r="280" s="109" customFormat="1" spans="54:54">
      <c r="BB280" s="3"/>
    </row>
    <row r="281" s="109" customFormat="1" spans="54:54">
      <c r="BB281" s="3"/>
    </row>
    <row r="282" s="109" customFormat="1" spans="54:54">
      <c r="BB282" s="3"/>
    </row>
    <row r="283" s="109" customFormat="1" spans="54:54">
      <c r="BB283" s="3"/>
    </row>
    <row r="284" s="109" customFormat="1" spans="54:54">
      <c r="BB284" s="3"/>
    </row>
    <row r="285" s="109" customFormat="1" spans="54:54">
      <c r="BB285" s="3"/>
    </row>
    <row r="286" s="109" customFormat="1" spans="54:54">
      <c r="BB286" s="3"/>
    </row>
    <row r="287" s="109" customFormat="1" spans="54:54">
      <c r="BB287" s="3"/>
    </row>
    <row r="288" s="109" customFormat="1" spans="54:54">
      <c r="BB288" s="3"/>
    </row>
    <row r="289" s="109" customFormat="1" spans="54:54">
      <c r="BB289" s="3"/>
    </row>
    <row r="290" s="109" customFormat="1" spans="54:54">
      <c r="BB290" s="3"/>
    </row>
    <row r="291" s="109" customFormat="1" spans="54:54">
      <c r="BB291" s="3"/>
    </row>
    <row r="292" s="109" customFormat="1" spans="54:54">
      <c r="BB292" s="3"/>
    </row>
    <row r="293" s="109" customFormat="1" spans="54:54">
      <c r="BB293" s="3"/>
    </row>
    <row r="294" s="109" customFormat="1" spans="54:54">
      <c r="BB294" s="3"/>
    </row>
    <row r="295" s="109" customFormat="1" spans="54:54">
      <c r="BB295" s="3"/>
    </row>
    <row r="296" s="109" customFormat="1" spans="54:54">
      <c r="BB296" s="3"/>
    </row>
    <row r="297" s="109" customFormat="1" spans="54:54">
      <c r="BB297" s="3"/>
    </row>
    <row r="298" s="109" customFormat="1" spans="54:54">
      <c r="BB298" s="3"/>
    </row>
    <row r="299" s="109" customFormat="1" spans="54:54">
      <c r="BB299" s="3"/>
    </row>
    <row r="300" s="109" customFormat="1" spans="54:54">
      <c r="BB300" s="3"/>
    </row>
    <row r="301" s="109" customFormat="1" spans="54:54">
      <c r="BB301" s="3"/>
    </row>
    <row r="302" s="109" customFormat="1" spans="54:54">
      <c r="BB302" s="3"/>
    </row>
    <row r="303" s="109" customFormat="1" spans="54:54">
      <c r="BB303" s="3"/>
    </row>
    <row r="304" s="109" customFormat="1" spans="54:54">
      <c r="BB304" s="3"/>
    </row>
    <row r="305" s="109" customFormat="1" spans="54:54">
      <c r="BB305" s="3"/>
    </row>
    <row r="306" s="109" customFormat="1" spans="54:54">
      <c r="BB306" s="3"/>
    </row>
    <row r="307" s="109" customFormat="1" spans="54:54">
      <c r="BB307" s="3"/>
    </row>
    <row r="308" s="109" customFormat="1" spans="54:54">
      <c r="BB308" s="3"/>
    </row>
    <row r="309" s="109" customFormat="1" spans="54:54">
      <c r="BB309" s="3"/>
    </row>
    <row r="310" s="109" customFormat="1" spans="54:54">
      <c r="BB310" s="3"/>
    </row>
    <row r="311" s="109" customFormat="1" spans="54:54">
      <c r="BB311" s="3"/>
    </row>
    <row r="312" s="109" customFormat="1" spans="54:54">
      <c r="BB312" s="3"/>
    </row>
    <row r="313" s="109" customFormat="1" spans="54:54">
      <c r="BB313" s="3"/>
    </row>
    <row r="314" s="109" customFormat="1" spans="54:54">
      <c r="BB314" s="3"/>
    </row>
    <row r="315" s="109" customFormat="1" spans="54:54">
      <c r="BB315" s="3"/>
    </row>
    <row r="316" s="109" customFormat="1" spans="54:54">
      <c r="BB316" s="3"/>
    </row>
    <row r="317" s="109" customFormat="1" spans="54:54">
      <c r="BB317" s="3"/>
    </row>
    <row r="318" s="109" customFormat="1" spans="54:54">
      <c r="BB318" s="3"/>
    </row>
    <row r="319" s="109" customFormat="1" spans="54:54">
      <c r="BB319" s="3"/>
    </row>
    <row r="320" s="109" customFormat="1" spans="54:54">
      <c r="BB320" s="3"/>
    </row>
    <row r="321" s="109" customFormat="1" spans="54:54">
      <c r="BB321" s="3"/>
    </row>
    <row r="322" s="109" customFormat="1" spans="54:54">
      <c r="BB322" s="3"/>
    </row>
    <row r="323" s="109" customFormat="1" spans="54:54">
      <c r="BB323" s="3"/>
    </row>
    <row r="324" s="109" customFormat="1" spans="54:54">
      <c r="BB324" s="3"/>
    </row>
    <row r="325" s="109" customFormat="1" spans="54:54">
      <c r="BB325" s="3"/>
    </row>
    <row r="326" s="109" customFormat="1" spans="54:54">
      <c r="BB326" s="3"/>
    </row>
    <row r="327" s="109" customFormat="1" spans="54:54">
      <c r="BB327" s="3"/>
    </row>
    <row r="328" s="109" customFormat="1" spans="54:54">
      <c r="BB328" s="3"/>
    </row>
    <row r="329" s="109" customFormat="1" spans="54:54">
      <c r="BB329" s="3"/>
    </row>
    <row r="330" s="109" customFormat="1" spans="54:54">
      <c r="BB330" s="3"/>
    </row>
    <row r="331" s="109" customFormat="1" spans="54:54">
      <c r="BB331" s="3"/>
    </row>
    <row r="332" s="109" customFormat="1" spans="54:54">
      <c r="BB332" s="3"/>
    </row>
    <row r="333" s="109" customFormat="1" spans="54:54">
      <c r="BB333" s="3"/>
    </row>
    <row r="334" s="109" customFormat="1" spans="54:54">
      <c r="BB334" s="3"/>
    </row>
    <row r="335" s="109" customFormat="1" spans="54:54">
      <c r="BB335" s="3"/>
    </row>
    <row r="336" s="109" customFormat="1" spans="54:54">
      <c r="BB336" s="3"/>
    </row>
    <row r="337" s="109" customFormat="1" spans="54:54">
      <c r="BB337" s="3"/>
    </row>
    <row r="338" s="109" customFormat="1" spans="54:54">
      <c r="BB338" s="3"/>
    </row>
    <row r="339" s="109" customFormat="1" spans="54:54">
      <c r="BB339" s="3"/>
    </row>
    <row r="340" s="109" customFormat="1" spans="54:54">
      <c r="BB340" s="3"/>
    </row>
    <row r="341" s="109" customFormat="1" spans="54:54">
      <c r="BB341" s="3"/>
    </row>
    <row r="342" s="109" customFormat="1" spans="54:54">
      <c r="BB342" s="3"/>
    </row>
    <row r="343" s="109" customFormat="1" spans="54:54">
      <c r="BB343" s="3"/>
    </row>
    <row r="344" s="109" customFormat="1" spans="54:54">
      <c r="BB344" s="3"/>
    </row>
    <row r="345" s="109" customFormat="1" spans="54:54">
      <c r="BB345" s="3"/>
    </row>
    <row r="346" s="109" customFormat="1" spans="54:54">
      <c r="BB346" s="3"/>
    </row>
    <row r="347" s="109" customFormat="1" spans="54:54">
      <c r="BB347" s="3"/>
    </row>
    <row r="348" s="109" customFormat="1" spans="54:54">
      <c r="BB348" s="3"/>
    </row>
    <row r="349" s="109" customFormat="1" spans="54:54">
      <c r="BB349" s="3"/>
    </row>
    <row r="350" s="109" customFormat="1" spans="54:54">
      <c r="BB350" s="3"/>
    </row>
    <row r="351" s="109" customFormat="1" spans="54:54">
      <c r="BB351" s="3"/>
    </row>
    <row r="352" s="109" customFormat="1" spans="54:54">
      <c r="BB352" s="3"/>
    </row>
    <row r="353" s="109" customFormat="1" spans="54:54">
      <c r="BB353" s="3"/>
    </row>
    <row r="354" s="109" customFormat="1" spans="54:54">
      <c r="BB354" s="3"/>
    </row>
    <row r="355" s="109" customFormat="1" spans="54:54">
      <c r="BB355" s="3"/>
    </row>
    <row r="356" s="109" customFormat="1" spans="54:54">
      <c r="BB356" s="3"/>
    </row>
    <row r="357" s="109" customFormat="1" spans="54:54">
      <c r="BB357" s="3"/>
    </row>
    <row r="358" s="109" customFormat="1" spans="54:54">
      <c r="BB358" s="3"/>
    </row>
    <row r="359" s="109" customFormat="1" spans="54:54">
      <c r="BB359" s="3"/>
    </row>
    <row r="360" s="109" customFormat="1" spans="54:54">
      <c r="BB360" s="3"/>
    </row>
    <row r="361" s="109" customFormat="1" spans="54:54">
      <c r="BB361" s="3"/>
    </row>
    <row r="362" s="109" customFormat="1" spans="54:54">
      <c r="BB362" s="3"/>
    </row>
    <row r="363" s="109" customFormat="1" spans="54:54">
      <c r="BB363" s="3"/>
    </row>
    <row r="364" s="109" customFormat="1" spans="54:54">
      <c r="BB364" s="3"/>
    </row>
    <row r="365" s="109" customFormat="1" spans="54:54">
      <c r="BB365" s="3"/>
    </row>
    <row r="366" s="109" customFormat="1" spans="54:54">
      <c r="BB366" s="3"/>
    </row>
    <row r="367" s="109" customFormat="1" spans="54:54">
      <c r="BB367" s="3"/>
    </row>
    <row r="368" s="109" customFormat="1" spans="54:54">
      <c r="BB368" s="3"/>
    </row>
    <row r="369" s="109" customFormat="1" spans="54:54">
      <c r="BB369" s="3"/>
    </row>
    <row r="370" s="109" customFormat="1" spans="54:54">
      <c r="BB370" s="3"/>
    </row>
    <row r="371" s="109" customFormat="1" spans="54:54">
      <c r="BB371" s="3"/>
    </row>
    <row r="372" s="109" customFormat="1" spans="54:54">
      <c r="BB372" s="3"/>
    </row>
    <row r="373" s="109" customFormat="1" spans="54:54">
      <c r="BB373" s="3"/>
    </row>
    <row r="374" s="109" customFormat="1" spans="54:54">
      <c r="BB374" s="3"/>
    </row>
    <row r="375" s="109" customFormat="1" spans="54:54">
      <c r="BB375" s="3"/>
    </row>
    <row r="376" s="109" customFormat="1" spans="54:54">
      <c r="BB376" s="3"/>
    </row>
    <row r="377" s="109" customFormat="1" spans="54:54">
      <c r="BB377" s="3"/>
    </row>
    <row r="378" s="109" customFormat="1" spans="54:54">
      <c r="BB378" s="3"/>
    </row>
    <row r="379" s="109" customFormat="1" spans="54:54">
      <c r="BB379" s="3"/>
    </row>
    <row r="380" s="109" customFormat="1" spans="54:54">
      <c r="BB380" s="3"/>
    </row>
    <row r="381" s="109" customFormat="1" spans="54:54">
      <c r="BB381" s="3"/>
    </row>
    <row r="382" s="109" customFormat="1" spans="54:54">
      <c r="BB382" s="3"/>
    </row>
    <row r="383" s="109" customFormat="1" spans="54:54">
      <c r="BB383" s="3"/>
    </row>
    <row r="384" s="109" customFormat="1" spans="54:54">
      <c r="BB384" s="3"/>
    </row>
    <row r="385" s="109" customFormat="1" spans="54:54">
      <c r="BB385" s="3"/>
    </row>
    <row r="386" s="109" customFormat="1" spans="54:54">
      <c r="BB386" s="3"/>
    </row>
    <row r="387" s="109" customFormat="1" spans="54:54">
      <c r="BB387" s="3"/>
    </row>
    <row r="388" s="109" customFormat="1" spans="54:54">
      <c r="BB388" s="3"/>
    </row>
    <row r="389" s="109" customFormat="1" spans="54:54">
      <c r="BB389" s="3"/>
    </row>
    <row r="390" s="109" customFormat="1" spans="54:54">
      <c r="BB390" s="3"/>
    </row>
    <row r="391" s="109" customFormat="1" spans="54:54">
      <c r="BB391" s="3"/>
    </row>
    <row r="392" s="109" customFormat="1" spans="54:54">
      <c r="BB392" s="3"/>
    </row>
    <row r="393" s="109" customFormat="1" spans="54:54">
      <c r="BB393" s="3"/>
    </row>
    <row r="394" s="109" customFormat="1" spans="54:54">
      <c r="BB394" s="3"/>
    </row>
    <row r="395" s="109" customFormat="1" spans="54:54">
      <c r="BB395" s="3"/>
    </row>
    <row r="396" s="109" customFormat="1" spans="54:54">
      <c r="BB396" s="3"/>
    </row>
    <row r="397" s="109" customFormat="1" spans="54:54">
      <c r="BB397" s="3"/>
    </row>
    <row r="398" s="109" customFormat="1" spans="54:54">
      <c r="BB398" s="3"/>
    </row>
    <row r="399" s="109" customFormat="1" spans="54:54">
      <c r="BB399" s="3"/>
    </row>
    <row r="400" s="109" customFormat="1" spans="54:54">
      <c r="BB400" s="3"/>
    </row>
    <row r="401" s="109" customFormat="1" spans="54:54">
      <c r="BB401" s="3"/>
    </row>
    <row r="402" s="109" customFormat="1" spans="54:54">
      <c r="BB402" s="3"/>
    </row>
    <row r="403" s="109" customFormat="1" spans="54:54">
      <c r="BB403" s="3"/>
    </row>
    <row r="404" s="109" customFormat="1" spans="54:54">
      <c r="BB404" s="3"/>
    </row>
    <row r="405" s="109" customFormat="1" spans="54:54">
      <c r="BB405" s="3"/>
    </row>
    <row r="406" s="109" customFormat="1" spans="54:54">
      <c r="BB406" s="3"/>
    </row>
    <row r="407" s="109" customFormat="1" spans="54:54">
      <c r="BB407" s="3"/>
    </row>
    <row r="408" s="109" customFormat="1" spans="54:54">
      <c r="BB408" s="3"/>
    </row>
    <row r="409" s="109" customFormat="1" spans="54:54">
      <c r="BB409" s="3"/>
    </row>
    <row r="410" s="109" customFormat="1" spans="54:54">
      <c r="BB410" s="3"/>
    </row>
    <row r="411" s="109" customFormat="1" spans="54:54">
      <c r="BB411" s="3"/>
    </row>
    <row r="412" s="109" customFormat="1" spans="54:54">
      <c r="BB412" s="3"/>
    </row>
    <row r="413" s="109" customFormat="1" spans="54:54">
      <c r="BB413" s="3"/>
    </row>
    <row r="414" s="109" customFormat="1" spans="54:54">
      <c r="BB414" s="3"/>
    </row>
    <row r="415" s="109" customFormat="1" spans="54:54">
      <c r="BB415" s="3"/>
    </row>
    <row r="416" s="109" customFormat="1" spans="54:54">
      <c r="BB416" s="3"/>
    </row>
    <row r="417" s="109" customFormat="1" spans="54:54">
      <c r="BB417" s="3"/>
    </row>
    <row r="418" s="109" customFormat="1" spans="54:54">
      <c r="BB418" s="3"/>
    </row>
    <row r="419" s="109" customFormat="1" spans="54:54">
      <c r="BB419" s="3"/>
    </row>
    <row r="420" s="109" customFormat="1" spans="54:54">
      <c r="BB420" s="3"/>
    </row>
    <row r="421" s="109" customFormat="1" spans="54:54">
      <c r="BB421" s="3"/>
    </row>
    <row r="422" s="109" customFormat="1" spans="54:54">
      <c r="BB422" s="3"/>
    </row>
    <row r="423" s="109" customFormat="1" spans="54:54">
      <c r="BB423" s="3"/>
    </row>
    <row r="424" s="109" customFormat="1" spans="54:54">
      <c r="BB424" s="3"/>
    </row>
    <row r="425" s="109" customFormat="1" spans="54:54">
      <c r="BB425" s="3"/>
    </row>
    <row r="426" s="109" customFormat="1" spans="54:54">
      <c r="BB426" s="3"/>
    </row>
    <row r="427" s="109" customFormat="1" spans="54:54">
      <c r="BB427" s="3"/>
    </row>
    <row r="428" s="109" customFormat="1" spans="54:54">
      <c r="BB428" s="3"/>
    </row>
    <row r="429" s="109" customFormat="1" spans="54:54">
      <c r="BB429" s="3"/>
    </row>
    <row r="430" s="109" customFormat="1" spans="54:54">
      <c r="BB430" s="3"/>
    </row>
    <row r="431" s="109" customFormat="1" spans="54:54">
      <c r="BB431" s="3"/>
    </row>
    <row r="432" s="109" customFormat="1" spans="54:54">
      <c r="BB432" s="3"/>
    </row>
    <row r="433" s="109" customFormat="1" spans="54:54">
      <c r="BB433" s="3"/>
    </row>
    <row r="434" s="109" customFormat="1" spans="54:54">
      <c r="BB434" s="3"/>
    </row>
    <row r="435" s="109" customFormat="1" spans="54:54">
      <c r="BB435" s="3"/>
    </row>
    <row r="436" s="109" customFormat="1" spans="54:54">
      <c r="BB436" s="3"/>
    </row>
    <row r="437" s="109" customFormat="1" spans="54:54">
      <c r="BB437" s="3"/>
    </row>
    <row r="438" s="109" customFormat="1" spans="54:54">
      <c r="BB438" s="3"/>
    </row>
    <row r="439" s="109" customFormat="1" spans="54:54">
      <c r="BB439" s="3"/>
    </row>
    <row r="440" s="109" customFormat="1" spans="54:54">
      <c r="BB440" s="3"/>
    </row>
    <row r="441" s="109" customFormat="1" spans="54:54">
      <c r="BB441" s="3"/>
    </row>
    <row r="442" s="109" customFormat="1" spans="54:54">
      <c r="BB442" s="3"/>
    </row>
    <row r="443" s="109" customFormat="1" spans="54:54">
      <c r="BB443" s="3"/>
    </row>
    <row r="444" s="109" customFormat="1" spans="54:54">
      <c r="BB444" s="3"/>
    </row>
    <row r="445" s="109" customFormat="1" spans="54:54">
      <c r="BB445" s="3"/>
    </row>
    <row r="446" s="109" customFormat="1" spans="54:54">
      <c r="BB446" s="3"/>
    </row>
    <row r="447" s="109" customFormat="1" spans="54:54">
      <c r="BB447" s="3"/>
    </row>
    <row r="448" s="109" customFormat="1" spans="54:54">
      <c r="BB448" s="3"/>
    </row>
    <row r="449" s="109" customFormat="1" spans="54:54">
      <c r="BB449" s="3"/>
    </row>
    <row r="450" s="109" customFormat="1" spans="54:54">
      <c r="BB450" s="3"/>
    </row>
    <row r="451" s="109" customFormat="1" spans="54:54">
      <c r="BB451" s="3"/>
    </row>
    <row r="452" s="109" customFormat="1" spans="54:54">
      <c r="BB452" s="3"/>
    </row>
    <row r="453" s="109" customFormat="1" spans="54:54">
      <c r="BB453" s="3"/>
    </row>
    <row r="454" s="109" customFormat="1" spans="54:54">
      <c r="BB454" s="3"/>
    </row>
    <row r="455" s="109" customFormat="1" spans="54:54">
      <c r="BB455" s="3"/>
    </row>
    <row r="456" s="109" customFormat="1" spans="54:54">
      <c r="BB456" s="3"/>
    </row>
    <row r="457" s="109" customFormat="1" spans="54:54">
      <c r="BB457" s="3"/>
    </row>
    <row r="458" s="109" customFormat="1" spans="54:54">
      <c r="BB458" s="3"/>
    </row>
    <row r="459" s="109" customFormat="1" spans="54:54">
      <c r="BB459" s="3"/>
    </row>
    <row r="460" s="109" customFormat="1" spans="54:54">
      <c r="BB460" s="3"/>
    </row>
    <row r="461" s="109" customFormat="1" spans="54:54">
      <c r="BB461" s="3"/>
    </row>
    <row r="462" s="109" customFormat="1" spans="54:54">
      <c r="BB462" s="3"/>
    </row>
    <row r="463" s="109" customFormat="1" spans="54:54">
      <c r="BB463" s="3"/>
    </row>
    <row r="464" s="109" customFormat="1" spans="54:54">
      <c r="BB464" s="3"/>
    </row>
    <row r="465" s="109" customFormat="1" spans="54:54">
      <c r="BB465" s="3"/>
    </row>
    <row r="466" s="109" customFormat="1" spans="54:54">
      <c r="BB466" s="3"/>
    </row>
    <row r="467" s="109" customFormat="1" spans="54:54">
      <c r="BB467" s="3"/>
    </row>
    <row r="468" s="109" customFormat="1" spans="54:54">
      <c r="BB468" s="3"/>
    </row>
    <row r="469" s="109" customFormat="1" spans="54:54">
      <c r="BB469" s="3"/>
    </row>
    <row r="470" s="109" customFormat="1" spans="54:54">
      <c r="BB470" s="3"/>
    </row>
    <row r="471" s="109" customFormat="1" spans="54:54">
      <c r="BB471" s="3"/>
    </row>
    <row r="472" s="109" customFormat="1" spans="54:54">
      <c r="BB472" s="3"/>
    </row>
    <row r="473" s="109" customFormat="1" spans="54:54">
      <c r="BB473" s="3"/>
    </row>
    <row r="474" s="109" customFormat="1" spans="54:54">
      <c r="BB474" s="3"/>
    </row>
    <row r="475" s="109" customFormat="1" spans="54:54">
      <c r="BB475" s="3"/>
    </row>
    <row r="476" s="109" customFormat="1" spans="54:54">
      <c r="BB476" s="3"/>
    </row>
    <row r="477" s="109" customFormat="1" spans="54:54">
      <c r="BB477" s="3"/>
    </row>
    <row r="478" s="109" customFormat="1" spans="54:54">
      <c r="BB478" s="3"/>
    </row>
    <row r="479" s="109" customFormat="1" spans="54:54">
      <c r="BB479" s="3"/>
    </row>
    <row r="480" s="109" customFormat="1" spans="54:54">
      <c r="BB480" s="3"/>
    </row>
    <row r="481" s="109" customFormat="1" spans="54:54">
      <c r="BB481" s="3"/>
    </row>
    <row r="482" s="109" customFormat="1" spans="54:54">
      <c r="BB482" s="3"/>
    </row>
    <row r="483" s="109" customFormat="1" spans="54:54">
      <c r="BB483" s="3"/>
    </row>
    <row r="484" s="109" customFormat="1" spans="54:54">
      <c r="BB484" s="3"/>
    </row>
    <row r="485" s="109" customFormat="1" spans="54:54">
      <c r="BB485" s="3"/>
    </row>
    <row r="486" s="109" customFormat="1" spans="54:54">
      <c r="BB486" s="3"/>
    </row>
    <row r="487" s="109" customFormat="1" spans="54:54">
      <c r="BB487" s="3"/>
    </row>
    <row r="488" s="109" customFormat="1" spans="54:54">
      <c r="BB488" s="3"/>
    </row>
    <row r="489" s="109" customFormat="1" spans="54:54">
      <c r="BB489" s="3"/>
    </row>
    <row r="490" s="109" customFormat="1" spans="54:54">
      <c r="BB490" s="3"/>
    </row>
    <row r="491" s="109" customFormat="1" spans="54:54">
      <c r="BB491" s="3"/>
    </row>
    <row r="492" s="109" customFormat="1" spans="54:54">
      <c r="BB492" s="3"/>
    </row>
    <row r="493" s="109" customFormat="1" spans="54:54">
      <c r="BB493" s="3"/>
    </row>
    <row r="494" s="109" customFormat="1" spans="54:54">
      <c r="BB494" s="3"/>
    </row>
    <row r="495" s="109" customFormat="1" spans="54:54">
      <c r="BB495" s="3"/>
    </row>
    <row r="496" s="109" customFormat="1" spans="54:54">
      <c r="BB496" s="3"/>
    </row>
    <row r="497" s="109" customFormat="1" spans="54:54">
      <c r="BB497" s="3"/>
    </row>
    <row r="498" s="109" customFormat="1" spans="54:54">
      <c r="BB498" s="3"/>
    </row>
    <row r="499" s="109" customFormat="1" spans="54:54">
      <c r="BB499" s="3"/>
    </row>
    <row r="500" s="109" customFormat="1" spans="54:54">
      <c r="BB500" s="3"/>
    </row>
    <row r="501" s="109" customFormat="1" spans="54:54">
      <c r="BB501" s="3"/>
    </row>
    <row r="502" s="109" customFormat="1" spans="54:54">
      <c r="BB502" s="3"/>
    </row>
    <row r="503" s="109" customFormat="1" spans="54:54">
      <c r="BB503" s="3"/>
    </row>
    <row r="504" s="109" customFormat="1" spans="54:54">
      <c r="BB504" s="3"/>
    </row>
    <row r="505" s="109" customFormat="1" spans="54:54">
      <c r="BB505" s="3"/>
    </row>
    <row r="506" s="109" customFormat="1" spans="54:54">
      <c r="BB506" s="3"/>
    </row>
    <row r="507" s="109" customFormat="1" spans="54:54">
      <c r="BB507" s="3"/>
    </row>
    <row r="508" s="109" customFormat="1" spans="54:54">
      <c r="BB508" s="3"/>
    </row>
    <row r="509" s="109" customFormat="1" spans="54:54">
      <c r="BB509" s="3"/>
    </row>
  </sheetData>
  <mergeCells count="1">
    <mergeCell ref="A1:BA1"/>
  </mergeCells>
  <dataValidations count="26">
    <dataValidation type="list" allowBlank="1" showInputMessage="1" showErrorMessage="1" sqref="B5:B509">
      <formula1>字典表!$G$3:$G$91</formula1>
    </dataValidation>
    <dataValidation type="list" allowBlank="1" showInputMessage="1" showErrorMessage="1" sqref="C5:C509">
      <formula1>字典表!$H$3:$H$56</formula1>
    </dataValidation>
    <dataValidation type="list" allowBlank="1" showInputMessage="1" showErrorMessage="1" sqref="E5:E509">
      <formula1>"1"</formula1>
    </dataValidation>
    <dataValidation type="list" allowBlank="1" showInputMessage="1" showErrorMessage="1" sqref="F5:F509">
      <formula1>"辆"</formula1>
    </dataValidation>
    <dataValidation type="list" allowBlank="1" showInputMessage="1" showErrorMessage="1" sqref="H5:H509">
      <formula1>"集中采购机构采购,部门集中采购,分散采购"</formula1>
    </dataValidation>
    <dataValidation type="list" allowBlank="1" showInputMessage="1" showErrorMessage="1" sqref="I5:I509">
      <formula1>"新购,调拨,接受捐赠,置换,盘盈,其他"</formula1>
    </dataValidation>
    <dataValidation type="date" operator="greaterThan" allowBlank="1" showInputMessage="1" showErrorMessage="1" sqref="J5:J509 L5:L509 T5:T509 AT5:AU509">
      <formula1>367</formula1>
    </dataValidation>
    <dataValidation type="list" allowBlank="1" showInputMessage="1" showErrorMessage="1" sqref="K1:K2">
      <formula1>"101000_副部（省）级及以上领导用车,102000_主要负责人用车,103000_机要通信用车,104000_应急保障用车,105001_一般执法执勤用车,105002_执法执勤特种专业技术用车,106000_特种专业技术用车,107000_离退休干部服务用车,108000_中管干部用车,109000_其他用车"</formula1>
    </dataValidation>
    <dataValidation type="list" allowBlank="1" showInputMessage="1" showErrorMessage="1" sqref="K5:K509">
      <formula1>字典表!$I$3:$I$12</formula1>
    </dataValidation>
    <dataValidation type="list" allowBlank="1" showInputMessage="1" showErrorMessage="1" sqref="M5:M509">
      <formula1>"发展改革部门,财政部门,机关事务主管部门,主管部门,本单位"</formula1>
    </dataValidation>
    <dataValidation type="list" allowBlank="1" showInputMessage="1" showErrorMessage="1" sqref="O5:O509">
      <formula1>"历史成本,重置成本,现值,公允价值,名义金额"</formula1>
    </dataValidation>
    <dataValidation type="custom" allowBlank="1" showInputMessage="1" showErrorMessage="1" errorTitle="资产原值数值校验" error="资产原值填写的数值应保留2位小数。" sqref="P5:P509">
      <formula1>P5*10^2=INT(P5*10^2)</formula1>
    </dataValidation>
    <dataValidation type="custom" allowBlank="1" showInputMessage="1" showErrorMessage="1" errorTitle="财政拨款数值校验" error="财政拨款填写的数值应保留2位小数。" sqref="Q5:Q509">
      <formula1>Q5*10^2=INT(Q5*10^2)</formula1>
    </dataValidation>
    <dataValidation type="custom" allowBlank="1" showInputMessage="1" showErrorMessage="1" errorTitle="非财政拨款数值校验" error="非财政拨款填写的数值应保留2位小数。" sqref="R5:R509">
      <formula1>R5*10^2=INT(R5*10^2)</formula1>
    </dataValidation>
    <dataValidation type="list" allowBlank="1" showInputMessage="1" showErrorMessage="1" sqref="S5:S509">
      <formula1>"已入财务账,已入备查账,未入账"</formula1>
    </dataValidation>
    <dataValidation type="list" allowBlank="1" showInputMessage="1" showErrorMessage="1" sqref="W5:W509">
      <formula1>"在用,闲置,待处置,其他"</formula1>
    </dataValidation>
    <dataValidation type="list" allowBlank="1" showInputMessage="1" showErrorMessage="1" sqref="X5:X509">
      <formula1>"单位,司（处、科、股）,人"</formula1>
    </dataValidation>
    <dataValidation type="list" allowBlank="1" showInputMessage="1" showErrorMessage="1" sqref="AC5:AC509">
      <formula1>"是,否"</formula1>
    </dataValidation>
    <dataValidation type="list" allowBlank="1" showInputMessage="1" showErrorMessage="1" sqref="AF5:AF509">
      <formula1>"在编,不在编,未核定车辆"</formula1>
    </dataValidation>
    <dataValidation type="list" allowBlank="1" showInputMessage="1" showErrorMessage="1" sqref="AS5:AS509">
      <formula1>"11_1.6L以下,12_1.6L-1.8L,13_2.0L-2.5L,14_2.5L以上,21_1.6L以下,22_1.6L-1.8L,23_2.0L-2.5L,24_2.5L以上,31_纯电动力,32_油电混合动力"</formula1>
    </dataValidation>
    <dataValidation type="list" allowBlank="1" showInputMessage="1" showErrorMessage="1" sqref="AV5:AV509">
      <formula1>"提折旧,已完成折旧,不提折旧"</formula1>
    </dataValidation>
    <dataValidation type="list" allowBlank="1" showInputMessage="1" showErrorMessage="1" sqref="AW5:AW509">
      <formula1>"年限平均法（摊销）"</formula1>
    </dataValidation>
    <dataValidation type="whole" operator="greaterThanOrEqual" allowBlank="1" showInputMessage="1" showErrorMessage="1" errorTitle="折旧/摊销年限（月）校验" error="折旧/摊销年限（月）填写的数值应为整数。" sqref="AX5:AX509">
      <formula1>0</formula1>
    </dataValidation>
    <dataValidation type="whole" operator="between" allowBlank="1" showInputMessage="1" showErrorMessage="1" errorTitle="已提折旧/摊销月数校验" error="需填写大于等于0的整数，并且小于等于‘折旧/摊销年限（月）’" sqref="AY5:AY509">
      <formula1>0</formula1>
      <formula2>AX5</formula2>
    </dataValidation>
    <dataValidation type="custom" allowBlank="1" showInputMessage="1" showErrorMessage="1" errorTitle="累计折旧摊销数值" error="累计折旧摊销填写的数值应保留2位小数。" sqref="AZ5:AZ509">
      <formula1>AZ5*10^2=INT(AZ5*10^2)</formula1>
    </dataValidation>
    <dataValidation type="custom" allowBlank="1" showInputMessage="1" showErrorMessage="1" errorTitle="残值率数值校验" error="残值率填写的数值应保留2位小数。" sqref="BA5:BA509">
      <formula1>BA5*10^2=INT(BA5*10^2)</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508"/>
  <sheetViews>
    <sheetView workbookViewId="0">
      <pane xSplit="4" ySplit="3" topLeftCell="AQ4" activePane="bottomRight" state="frozen"/>
      <selection/>
      <selection pane="topRight"/>
      <selection pane="bottomLeft"/>
      <selection pane="bottomRight" activeCell="C10" sqref="C10"/>
    </sheetView>
  </sheetViews>
  <sheetFormatPr defaultColWidth="10.1416666666667" defaultRowHeight="13.5"/>
  <cols>
    <col min="1" max="1" width="16.6166666666667" style="34" customWidth="1"/>
    <col min="2" max="2" width="16.6166666666667" style="106" customWidth="1"/>
    <col min="3" max="4" width="16.6166666666667" style="80" customWidth="1"/>
    <col min="5" max="5" width="13.7583333333333" style="80" customWidth="1"/>
    <col min="6" max="6" width="14.2583333333333" style="80" customWidth="1"/>
    <col min="7" max="7" width="18.8833333333333" style="80" customWidth="1"/>
    <col min="8" max="8" width="20.1416666666667" style="109" customWidth="1"/>
    <col min="9" max="9" width="13.8833333333333" style="109" customWidth="1"/>
    <col min="10" max="10" width="16.7583333333333" style="81" customWidth="1"/>
    <col min="11" max="11" width="16.7583333333333" style="80" customWidth="1"/>
    <col min="12" max="12" width="16.7583333333333" style="81" customWidth="1"/>
    <col min="13" max="15" width="27.1416666666667" style="109" customWidth="1"/>
    <col min="16" max="18" width="28.1416666666667" style="233" customWidth="1"/>
    <col min="19" max="19" width="27.1416666666667" style="77" customWidth="1"/>
    <col min="20" max="20" width="27.1416666666667" style="83" customWidth="1"/>
    <col min="21" max="21" width="27.1416666666667" style="77" customWidth="1"/>
    <col min="22" max="22" width="11.8833333333333" customWidth="1"/>
    <col min="23" max="23" width="25" style="77" customWidth="1"/>
    <col min="24" max="24" width="27.1416666666667" style="77" customWidth="1"/>
    <col min="25" max="28" width="27.1416666666667" style="80" customWidth="1"/>
    <col min="29" max="29" width="27.1416666666667" style="77" customWidth="1"/>
    <col min="30" max="30" width="27.1416666666667" style="80" customWidth="1"/>
    <col min="31" max="31" width="27.1416666666667" style="77" customWidth="1"/>
    <col min="32" max="32" width="27.1416666666667" style="80" customWidth="1"/>
    <col min="33" max="33" width="25.5" style="80" customWidth="1"/>
    <col min="34" max="36" width="27.1416666666667" style="109" customWidth="1"/>
    <col min="37" max="37" width="23.5" style="80" customWidth="1"/>
    <col min="38" max="38" width="25.5" style="80" customWidth="1"/>
    <col min="39" max="40" width="17.2583333333333" style="80" customWidth="1"/>
    <col min="41" max="41" width="27.2583333333333" style="81" customWidth="1"/>
    <col min="42" max="47" width="25.5" style="80" customWidth="1"/>
    <col min="48" max="48" width="22.6333333333333" customWidth="1"/>
    <col min="49" max="49" width="14.2583333333333" customWidth="1"/>
  </cols>
  <sheetData>
    <row r="1" s="76" customFormat="1" ht="27" customHeight="1" spans="1:49">
      <c r="A1" s="84" t="s">
        <v>0</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row>
    <row r="2" s="221" customFormat="1" ht="27" hidden="1" customHeight="1" spans="1:49">
      <c r="A2" s="225" t="s">
        <v>1</v>
      </c>
      <c r="B2" s="112" t="s">
        <v>2</v>
      </c>
      <c r="C2" s="117" t="s">
        <v>3</v>
      </c>
      <c r="D2" s="117" t="s">
        <v>4</v>
      </c>
      <c r="E2" s="112" t="s">
        <v>5</v>
      </c>
      <c r="F2" s="112" t="s">
        <v>7</v>
      </c>
      <c r="G2" s="117" t="s">
        <v>6</v>
      </c>
      <c r="H2" s="117" t="s">
        <v>8</v>
      </c>
      <c r="I2" s="117" t="s">
        <v>9</v>
      </c>
      <c r="J2" s="112" t="s">
        <v>10</v>
      </c>
      <c r="K2" s="112" t="s">
        <v>11</v>
      </c>
      <c r="L2" s="117" t="s">
        <v>12</v>
      </c>
      <c r="M2" s="112" t="s">
        <v>13</v>
      </c>
      <c r="N2" s="112" t="s">
        <v>14</v>
      </c>
      <c r="O2" s="112" t="s">
        <v>15</v>
      </c>
      <c r="P2" s="112" t="s">
        <v>16</v>
      </c>
      <c r="Q2" s="112" t="s">
        <v>17</v>
      </c>
      <c r="R2" s="112" t="s">
        <v>18</v>
      </c>
      <c r="S2" s="112" t="s">
        <v>19</v>
      </c>
      <c r="T2" s="112" t="s">
        <v>20</v>
      </c>
      <c r="U2" s="117" t="s">
        <v>21</v>
      </c>
      <c r="V2" s="89" t="s">
        <v>22</v>
      </c>
      <c r="W2" s="94" t="s">
        <v>23</v>
      </c>
      <c r="X2" s="117" t="s">
        <v>24</v>
      </c>
      <c r="Y2" s="117" t="s">
        <v>25</v>
      </c>
      <c r="Z2" s="117" t="s">
        <v>26</v>
      </c>
      <c r="AA2" s="117" t="s">
        <v>27</v>
      </c>
      <c r="AB2" s="117" t="s">
        <v>28</v>
      </c>
      <c r="AC2" s="117" t="s">
        <v>29</v>
      </c>
      <c r="AD2" s="117" t="s">
        <v>234</v>
      </c>
      <c r="AE2" s="117" t="s">
        <v>295</v>
      </c>
      <c r="AF2" s="117" t="s">
        <v>30</v>
      </c>
      <c r="AG2" s="117" t="s">
        <v>296</v>
      </c>
      <c r="AH2" s="117" t="s">
        <v>236</v>
      </c>
      <c r="AI2" s="117" t="s">
        <v>237</v>
      </c>
      <c r="AJ2" s="117" t="s">
        <v>238</v>
      </c>
      <c r="AK2" s="117" t="s">
        <v>240</v>
      </c>
      <c r="AL2" s="117" t="s">
        <v>241</v>
      </c>
      <c r="AM2" s="117" t="s">
        <v>297</v>
      </c>
      <c r="AN2" s="117" t="s">
        <v>298</v>
      </c>
      <c r="AO2" s="117" t="s">
        <v>249</v>
      </c>
      <c r="AP2" s="117" t="s">
        <v>45</v>
      </c>
      <c r="AQ2" s="117" t="s">
        <v>46</v>
      </c>
      <c r="AR2" s="117" t="s">
        <v>47</v>
      </c>
      <c r="AS2" s="117" t="s">
        <v>48</v>
      </c>
      <c r="AT2" s="117" t="s">
        <v>49</v>
      </c>
      <c r="AU2" s="117" t="s">
        <v>50</v>
      </c>
      <c r="AV2" s="117" t="s">
        <v>299</v>
      </c>
      <c r="AW2" s="216" t="s">
        <v>51</v>
      </c>
    </row>
    <row r="3" s="231" customFormat="1" ht="27" customHeight="1" spans="1:49">
      <c r="A3" s="47" t="s">
        <v>52</v>
      </c>
      <c r="B3" s="48" t="s">
        <v>53</v>
      </c>
      <c r="C3" s="120" t="s">
        <v>54</v>
      </c>
      <c r="D3" s="120" t="s">
        <v>55</v>
      </c>
      <c r="E3" s="48" t="s">
        <v>251</v>
      </c>
      <c r="F3" s="48" t="s">
        <v>58</v>
      </c>
      <c r="G3" s="120" t="s">
        <v>57</v>
      </c>
      <c r="H3" s="48" t="s">
        <v>59</v>
      </c>
      <c r="I3" s="48" t="s">
        <v>60</v>
      </c>
      <c r="J3" s="48" t="s">
        <v>61</v>
      </c>
      <c r="K3" s="48" t="s">
        <v>62</v>
      </c>
      <c r="L3" s="50" t="s">
        <v>63</v>
      </c>
      <c r="M3" s="48" t="s">
        <v>64</v>
      </c>
      <c r="N3" s="50" t="s">
        <v>65</v>
      </c>
      <c r="O3" s="48" t="s">
        <v>66</v>
      </c>
      <c r="P3" s="48" t="s">
        <v>67</v>
      </c>
      <c r="Q3" s="48" t="s">
        <v>68</v>
      </c>
      <c r="R3" s="48" t="s">
        <v>69</v>
      </c>
      <c r="S3" s="48" t="s">
        <v>70</v>
      </c>
      <c r="T3" s="48" t="s">
        <v>71</v>
      </c>
      <c r="U3" s="48" t="s">
        <v>72</v>
      </c>
      <c r="V3" s="50" t="s">
        <v>73</v>
      </c>
      <c r="W3" s="96" t="s">
        <v>74</v>
      </c>
      <c r="X3" s="120" t="s">
        <v>75</v>
      </c>
      <c r="Y3" s="50" t="s">
        <v>76</v>
      </c>
      <c r="Z3" s="120" t="s">
        <v>77</v>
      </c>
      <c r="AA3" s="50" t="s">
        <v>78</v>
      </c>
      <c r="AB3" s="120" t="s">
        <v>79</v>
      </c>
      <c r="AC3" s="120" t="s">
        <v>80</v>
      </c>
      <c r="AD3" s="50" t="s">
        <v>252</v>
      </c>
      <c r="AE3" s="120" t="s">
        <v>300</v>
      </c>
      <c r="AF3" s="121" t="s">
        <v>81</v>
      </c>
      <c r="AG3" s="50" t="s">
        <v>301</v>
      </c>
      <c r="AH3" s="48" t="s">
        <v>254</v>
      </c>
      <c r="AI3" s="48" t="s">
        <v>255</v>
      </c>
      <c r="AJ3" s="48" t="s">
        <v>256</v>
      </c>
      <c r="AK3" s="120" t="s">
        <v>258</v>
      </c>
      <c r="AL3" s="120" t="s">
        <v>259</v>
      </c>
      <c r="AM3" s="50" t="s">
        <v>302</v>
      </c>
      <c r="AN3" s="50" t="s">
        <v>303</v>
      </c>
      <c r="AO3" s="121" t="s">
        <v>267</v>
      </c>
      <c r="AP3" s="120" t="s">
        <v>96</v>
      </c>
      <c r="AQ3" s="120" t="s">
        <v>97</v>
      </c>
      <c r="AR3" s="120" t="s">
        <v>98</v>
      </c>
      <c r="AS3" s="120" t="s">
        <v>99</v>
      </c>
      <c r="AT3" s="120" t="s">
        <v>100</v>
      </c>
      <c r="AU3" s="121" t="s">
        <v>101</v>
      </c>
      <c r="AV3" s="163" t="s">
        <v>304</v>
      </c>
      <c r="AW3" s="163" t="s">
        <v>102</v>
      </c>
    </row>
    <row r="4" s="79" customFormat="1" ht="96" spans="1:49">
      <c r="A4" s="53" t="s">
        <v>103</v>
      </c>
      <c r="B4" s="74" t="s">
        <v>197</v>
      </c>
      <c r="C4" s="54" t="s">
        <v>270</v>
      </c>
      <c r="D4" s="100" t="s">
        <v>305</v>
      </c>
      <c r="E4" s="74" t="s">
        <v>306</v>
      </c>
      <c r="F4" s="74" t="s">
        <v>307</v>
      </c>
      <c r="G4" s="97" t="s">
        <v>308</v>
      </c>
      <c r="H4" s="146" t="s">
        <v>110</v>
      </c>
      <c r="I4" s="56" t="s">
        <v>111</v>
      </c>
      <c r="J4" s="74" t="s">
        <v>112</v>
      </c>
      <c r="K4" s="74" t="s">
        <v>309</v>
      </c>
      <c r="L4" s="97" t="s">
        <v>275</v>
      </c>
      <c r="M4" s="56" t="s">
        <v>115</v>
      </c>
      <c r="N4" s="56" t="s">
        <v>116</v>
      </c>
      <c r="O4" s="74" t="s">
        <v>117</v>
      </c>
      <c r="P4" s="56" t="s">
        <v>118</v>
      </c>
      <c r="Q4" s="56" t="s">
        <v>119</v>
      </c>
      <c r="R4" s="56" t="s">
        <v>120</v>
      </c>
      <c r="S4" s="74" t="s">
        <v>121</v>
      </c>
      <c r="T4" s="56" t="s">
        <v>122</v>
      </c>
      <c r="U4" s="56" t="s">
        <v>123</v>
      </c>
      <c r="V4" s="100" t="s">
        <v>124</v>
      </c>
      <c r="W4" s="56" t="s">
        <v>125</v>
      </c>
      <c r="X4" s="56" t="s">
        <v>126</v>
      </c>
      <c r="Y4" s="97" t="s">
        <v>310</v>
      </c>
      <c r="Z4" s="100" t="s">
        <v>311</v>
      </c>
      <c r="AA4" s="74" t="s">
        <v>312</v>
      </c>
      <c r="AB4" s="74" t="s">
        <v>130</v>
      </c>
      <c r="AC4" s="100" t="s">
        <v>131</v>
      </c>
      <c r="AD4" s="97" t="s">
        <v>313</v>
      </c>
      <c r="AE4" s="97" t="s">
        <v>314</v>
      </c>
      <c r="AF4" s="100" t="s">
        <v>315</v>
      </c>
      <c r="AG4" s="97" t="s">
        <v>316</v>
      </c>
      <c r="AH4" s="97" t="s">
        <v>280</v>
      </c>
      <c r="AI4" s="97" t="s">
        <v>281</v>
      </c>
      <c r="AJ4" s="97" t="s">
        <v>282</v>
      </c>
      <c r="AK4" s="97" t="s">
        <v>284</v>
      </c>
      <c r="AL4" s="97" t="s">
        <v>285</v>
      </c>
      <c r="AM4" s="97" t="s">
        <v>317</v>
      </c>
      <c r="AN4" s="97" t="s">
        <v>318</v>
      </c>
      <c r="AO4" s="97" t="s">
        <v>319</v>
      </c>
      <c r="AP4" s="97" t="s">
        <v>147</v>
      </c>
      <c r="AQ4" s="97" t="s">
        <v>148</v>
      </c>
      <c r="AR4" s="97" t="s">
        <v>233</v>
      </c>
      <c r="AS4" s="97" t="s">
        <v>150</v>
      </c>
      <c r="AT4" s="97" t="s">
        <v>151</v>
      </c>
      <c r="AU4" s="97" t="s">
        <v>152</v>
      </c>
      <c r="AV4" s="234"/>
      <c r="AW4" s="220"/>
    </row>
    <row r="5" s="232" customFormat="1" spans="1:49">
      <c r="AV5"/>
      <c r="AW5"/>
    </row>
    <row r="6" s="232" customFormat="1" spans="1:49">
      <c r="AV6"/>
      <c r="AW6"/>
    </row>
    <row r="7" s="232" customFormat="1" spans="1:49">
      <c r="AV7"/>
      <c r="AW7"/>
    </row>
    <row r="8" s="232" customFormat="1" spans="1:49">
      <c r="AV8"/>
      <c r="AW8"/>
    </row>
    <row r="9" s="232" customFormat="1" spans="1:49">
      <c r="AV9"/>
      <c r="AW9"/>
    </row>
    <row r="10" s="232" customFormat="1" spans="1:49">
      <c r="AV10"/>
      <c r="AW10"/>
    </row>
    <row r="11" s="232" customFormat="1" spans="1:49">
      <c r="AV11"/>
      <c r="AW11"/>
    </row>
    <row r="12" s="232" customFormat="1" spans="1:49">
      <c r="AV12"/>
      <c r="AW12"/>
    </row>
    <row r="13" s="232" customFormat="1" spans="1:49">
      <c r="AV13"/>
      <c r="AW13"/>
    </row>
    <row r="14" s="232" customFormat="1" spans="1:49">
      <c r="AV14"/>
      <c r="AW14"/>
    </row>
    <row r="15" s="232" customFormat="1" spans="1:49">
      <c r="AV15"/>
      <c r="AW15"/>
    </row>
    <row r="16" s="232" customFormat="1" spans="1:49">
      <c r="AV16"/>
      <c r="AW16"/>
    </row>
    <row r="17" s="232" customFormat="1" spans="48:49">
      <c r="AV17"/>
      <c r="AW17"/>
    </row>
    <row r="18" s="232" customFormat="1" spans="48:49">
      <c r="AV18"/>
      <c r="AW18"/>
    </row>
    <row r="19" s="232" customFormat="1" spans="48:49">
      <c r="AV19"/>
      <c r="AW19"/>
    </row>
    <row r="20" s="232" customFormat="1" spans="48:49">
      <c r="AV20"/>
      <c r="AW20"/>
    </row>
    <row r="21" s="232" customFormat="1" spans="48:49">
      <c r="AV21"/>
      <c r="AW21"/>
    </row>
    <row r="22" s="232" customFormat="1" spans="48:49">
      <c r="AV22"/>
      <c r="AW22"/>
    </row>
    <row r="23" s="232" customFormat="1" spans="48:49">
      <c r="AV23"/>
      <c r="AW23"/>
    </row>
    <row r="24" s="232" customFormat="1" spans="48:49">
      <c r="AV24"/>
      <c r="AW24"/>
    </row>
    <row r="25" s="232" customFormat="1" spans="48:49">
      <c r="AV25"/>
      <c r="AW25"/>
    </row>
    <row r="26" s="232" customFormat="1" spans="48:49">
      <c r="AV26"/>
      <c r="AW26"/>
    </row>
    <row r="27" s="232" customFormat="1" spans="48:49">
      <c r="AV27"/>
      <c r="AW27"/>
    </row>
    <row r="28" s="232" customFormat="1" spans="48:49">
      <c r="AV28"/>
      <c r="AW28"/>
    </row>
    <row r="29" s="232" customFormat="1" spans="48:49">
      <c r="AV29"/>
      <c r="AW29"/>
    </row>
    <row r="30" s="232" customFormat="1" spans="48:49">
      <c r="AV30"/>
      <c r="AW30"/>
    </row>
    <row r="31" s="232" customFormat="1" spans="48:49">
      <c r="AV31"/>
      <c r="AW31"/>
    </row>
    <row r="32" s="232" customFormat="1" spans="48:49">
      <c r="AV32"/>
      <c r="AW32"/>
    </row>
    <row r="33" s="232" customFormat="1" spans="48:49">
      <c r="AV33"/>
      <c r="AW33"/>
    </row>
    <row r="34" s="232" customFormat="1" spans="48:49">
      <c r="AV34"/>
      <c r="AW34"/>
    </row>
    <row r="35" s="232" customFormat="1" spans="48:49">
      <c r="AV35"/>
      <c r="AW35"/>
    </row>
    <row r="36" s="232" customFormat="1" spans="48:49">
      <c r="AV36"/>
      <c r="AW36"/>
    </row>
    <row r="37" s="232" customFormat="1" spans="48:49">
      <c r="AV37"/>
      <c r="AW37"/>
    </row>
    <row r="38" s="232" customFormat="1" spans="48:49">
      <c r="AV38"/>
      <c r="AW38"/>
    </row>
    <row r="39" s="232" customFormat="1" spans="48:49">
      <c r="AV39"/>
      <c r="AW39"/>
    </row>
    <row r="40" s="232" customFormat="1" spans="48:49">
      <c r="AV40"/>
      <c r="AW40"/>
    </row>
    <row r="41" s="232" customFormat="1" spans="48:49">
      <c r="AV41"/>
      <c r="AW41"/>
    </row>
    <row r="42" s="232" customFormat="1" spans="48:49">
      <c r="AV42"/>
      <c r="AW42"/>
    </row>
    <row r="43" s="232" customFormat="1" spans="48:49">
      <c r="AV43"/>
      <c r="AW43"/>
    </row>
    <row r="44" s="232" customFormat="1" spans="48:49">
      <c r="AV44"/>
      <c r="AW44"/>
    </row>
    <row r="45" s="232" customFormat="1" spans="48:49">
      <c r="AV45"/>
      <c r="AW45"/>
    </row>
    <row r="46" s="232" customFormat="1" spans="48:49">
      <c r="AV46"/>
      <c r="AW46"/>
    </row>
    <row r="47" s="232" customFormat="1" spans="48:49">
      <c r="AV47"/>
      <c r="AW47"/>
    </row>
    <row r="48" s="232" customFormat="1" spans="48:49">
      <c r="AV48"/>
      <c r="AW48"/>
    </row>
    <row r="49" s="232" customFormat="1" spans="48:49">
      <c r="AV49"/>
      <c r="AW49"/>
    </row>
    <row r="50" s="232" customFormat="1" spans="48:49">
      <c r="AV50"/>
      <c r="AW50"/>
    </row>
    <row r="51" s="232" customFormat="1" spans="48:49">
      <c r="AV51"/>
      <c r="AW51"/>
    </row>
    <row r="52" s="232" customFormat="1" spans="48:49">
      <c r="AV52"/>
      <c r="AW52"/>
    </row>
    <row r="53" s="232" customFormat="1" spans="48:49">
      <c r="AV53"/>
      <c r="AW53"/>
    </row>
    <row r="54" s="232" customFormat="1" spans="48:49">
      <c r="AV54"/>
      <c r="AW54"/>
    </row>
    <row r="55" s="232" customFormat="1" spans="48:49">
      <c r="AV55"/>
      <c r="AW55"/>
    </row>
    <row r="56" s="232" customFormat="1" spans="48:49">
      <c r="AV56"/>
      <c r="AW56"/>
    </row>
    <row r="57" s="232" customFormat="1" spans="48:49">
      <c r="AV57"/>
      <c r="AW57"/>
    </row>
    <row r="58" s="232" customFormat="1" spans="48:49">
      <c r="AV58"/>
      <c r="AW58"/>
    </row>
    <row r="59" s="232" customFormat="1" spans="48:49">
      <c r="AV59"/>
      <c r="AW59"/>
    </row>
    <row r="60" s="232" customFormat="1" spans="48:49">
      <c r="AV60"/>
      <c r="AW60"/>
    </row>
    <row r="61" s="232" customFormat="1" spans="48:49">
      <c r="AV61"/>
      <c r="AW61"/>
    </row>
    <row r="62" s="232" customFormat="1" spans="48:49">
      <c r="AV62"/>
      <c r="AW62"/>
    </row>
    <row r="63" s="232" customFormat="1" spans="48:49">
      <c r="AV63"/>
      <c r="AW63"/>
    </row>
    <row r="64" s="232" customFormat="1" spans="48:49">
      <c r="AV64"/>
      <c r="AW64"/>
    </row>
    <row r="65" s="232" customFormat="1" spans="48:49">
      <c r="AV65"/>
      <c r="AW65"/>
    </row>
    <row r="66" s="232" customFormat="1" spans="48:49">
      <c r="AV66"/>
      <c r="AW66"/>
    </row>
    <row r="67" s="232" customFormat="1" spans="48:49">
      <c r="AV67"/>
      <c r="AW67"/>
    </row>
    <row r="68" s="232" customFormat="1" spans="48:49">
      <c r="AV68"/>
      <c r="AW68"/>
    </row>
    <row r="69" s="232" customFormat="1" spans="48:49">
      <c r="AV69"/>
      <c r="AW69"/>
    </row>
    <row r="70" s="232" customFormat="1" spans="48:49">
      <c r="AV70"/>
      <c r="AW70"/>
    </row>
    <row r="71" s="232" customFormat="1" spans="48:49">
      <c r="AV71"/>
      <c r="AW71"/>
    </row>
    <row r="72" s="232" customFormat="1" spans="48:49">
      <c r="AV72"/>
      <c r="AW72"/>
    </row>
    <row r="73" s="232" customFormat="1" spans="48:49">
      <c r="AV73"/>
      <c r="AW73"/>
    </row>
    <row r="74" s="232" customFormat="1" spans="48:49">
      <c r="AV74"/>
      <c r="AW74"/>
    </row>
    <row r="75" s="232" customFormat="1" spans="48:49">
      <c r="AV75"/>
      <c r="AW75"/>
    </row>
    <row r="76" s="232" customFormat="1" spans="48:49">
      <c r="AV76"/>
      <c r="AW76"/>
    </row>
    <row r="77" s="232" customFormat="1" spans="48:49">
      <c r="AV77"/>
      <c r="AW77"/>
    </row>
    <row r="78" s="232" customFormat="1" spans="48:49">
      <c r="AV78"/>
      <c r="AW78"/>
    </row>
    <row r="79" s="232" customFormat="1" spans="48:49">
      <c r="AV79"/>
      <c r="AW79"/>
    </row>
    <row r="80" s="232" customFormat="1" spans="48:49">
      <c r="AV80"/>
      <c r="AW80"/>
    </row>
    <row r="81" s="232" customFormat="1" spans="48:49">
      <c r="AV81"/>
      <c r="AW81"/>
    </row>
    <row r="82" s="232" customFormat="1" spans="48:49">
      <c r="AV82"/>
      <c r="AW82"/>
    </row>
    <row r="83" s="232" customFormat="1" spans="48:49">
      <c r="AV83"/>
      <c r="AW83"/>
    </row>
    <row r="84" s="232" customFormat="1" spans="48:49">
      <c r="AV84"/>
      <c r="AW84"/>
    </row>
    <row r="85" s="232" customFormat="1" spans="48:49">
      <c r="AV85"/>
      <c r="AW85"/>
    </row>
    <row r="86" s="232" customFormat="1" spans="48:49">
      <c r="AV86"/>
      <c r="AW86"/>
    </row>
    <row r="87" s="232" customFormat="1" spans="48:49">
      <c r="AV87"/>
      <c r="AW87"/>
    </row>
    <row r="88" s="232" customFormat="1" spans="48:49">
      <c r="AV88"/>
      <c r="AW88"/>
    </row>
    <row r="89" s="232" customFormat="1" spans="48:49">
      <c r="AV89"/>
      <c r="AW89"/>
    </row>
    <row r="90" s="232" customFormat="1" spans="48:49">
      <c r="AV90"/>
      <c r="AW90"/>
    </row>
    <row r="91" s="232" customFormat="1" spans="48:49">
      <c r="AV91"/>
      <c r="AW91"/>
    </row>
    <row r="92" s="232" customFormat="1" spans="48:49">
      <c r="AV92"/>
      <c r="AW92"/>
    </row>
    <row r="93" s="232" customFormat="1" spans="48:49">
      <c r="AV93"/>
      <c r="AW93"/>
    </row>
    <row r="94" s="232" customFormat="1" spans="48:49">
      <c r="AV94"/>
      <c r="AW94"/>
    </row>
    <row r="95" s="232" customFormat="1" spans="48:49">
      <c r="AV95"/>
      <c r="AW95"/>
    </row>
    <row r="96" s="232" customFormat="1" spans="48:49">
      <c r="AV96"/>
      <c r="AW96"/>
    </row>
    <row r="97" s="232" customFormat="1" spans="48:49">
      <c r="AV97"/>
      <c r="AW97"/>
    </row>
    <row r="98" s="232" customFormat="1" spans="48:49">
      <c r="AV98"/>
      <c r="AW98"/>
    </row>
    <row r="99" s="232" customFormat="1" spans="48:49">
      <c r="AV99"/>
      <c r="AW99"/>
    </row>
    <row r="100" s="232" customFormat="1" spans="48:49">
      <c r="AV100"/>
      <c r="AW100"/>
    </row>
    <row r="101" s="232" customFormat="1" spans="48:49">
      <c r="AV101"/>
      <c r="AW101"/>
    </row>
    <row r="102" s="232" customFormat="1" spans="48:49">
      <c r="AV102"/>
      <c r="AW102"/>
    </row>
    <row r="103" s="232" customFormat="1" spans="48:49">
      <c r="AV103"/>
      <c r="AW103"/>
    </row>
    <row r="104" s="232" customFormat="1" spans="48:49">
      <c r="AV104"/>
      <c r="AW104"/>
    </row>
    <row r="105" s="232" customFormat="1" spans="48:49">
      <c r="AV105"/>
      <c r="AW105"/>
    </row>
    <row r="106" s="232" customFormat="1" spans="48:49">
      <c r="AV106"/>
      <c r="AW106"/>
    </row>
    <row r="107" s="232" customFormat="1" spans="48:49">
      <c r="AV107"/>
      <c r="AW107"/>
    </row>
    <row r="108" s="232" customFormat="1" spans="48:49">
      <c r="AV108"/>
      <c r="AW108"/>
    </row>
    <row r="109" s="232" customFormat="1" spans="48:49">
      <c r="AV109"/>
      <c r="AW109"/>
    </row>
    <row r="110" s="232" customFormat="1" spans="48:49">
      <c r="AV110"/>
      <c r="AW110"/>
    </row>
    <row r="111" s="232" customFormat="1" spans="48:49">
      <c r="AV111"/>
      <c r="AW111"/>
    </row>
    <row r="112" s="232" customFormat="1" spans="48:49">
      <c r="AV112"/>
      <c r="AW112"/>
    </row>
    <row r="113" s="232" customFormat="1" spans="48:49">
      <c r="AV113"/>
      <c r="AW113"/>
    </row>
    <row r="114" s="232" customFormat="1" spans="48:49">
      <c r="AV114"/>
      <c r="AW114"/>
    </row>
    <row r="115" s="232" customFormat="1" spans="48:49">
      <c r="AV115"/>
      <c r="AW115"/>
    </row>
    <row r="116" s="232" customFormat="1" spans="48:49">
      <c r="AV116"/>
      <c r="AW116"/>
    </row>
    <row r="117" s="232" customFormat="1" spans="48:49">
      <c r="AV117"/>
      <c r="AW117"/>
    </row>
    <row r="118" s="232" customFormat="1" spans="48:49">
      <c r="AV118"/>
      <c r="AW118"/>
    </row>
    <row r="119" s="232" customFormat="1" spans="48:49">
      <c r="AV119"/>
      <c r="AW119"/>
    </row>
    <row r="120" s="232" customFormat="1" spans="48:49">
      <c r="AV120"/>
      <c r="AW120"/>
    </row>
    <row r="121" s="232" customFormat="1" spans="48:49">
      <c r="AV121"/>
      <c r="AW121"/>
    </row>
    <row r="122" s="232" customFormat="1" spans="48:49">
      <c r="AV122"/>
      <c r="AW122"/>
    </row>
    <row r="123" s="232" customFormat="1" spans="48:49">
      <c r="AV123"/>
      <c r="AW123"/>
    </row>
    <row r="124" s="232" customFormat="1" spans="48:49">
      <c r="AV124"/>
      <c r="AW124"/>
    </row>
    <row r="125" s="232" customFormat="1" spans="48:49">
      <c r="AV125"/>
      <c r="AW125"/>
    </row>
    <row r="126" s="232" customFormat="1" spans="48:49">
      <c r="AV126"/>
      <c r="AW126"/>
    </row>
    <row r="127" s="232" customFormat="1" spans="48:49">
      <c r="AV127"/>
      <c r="AW127"/>
    </row>
    <row r="128" s="232" customFormat="1" spans="48:49">
      <c r="AV128"/>
      <c r="AW128"/>
    </row>
    <row r="129" s="232" customFormat="1" spans="48:49">
      <c r="AV129"/>
      <c r="AW129"/>
    </row>
    <row r="130" s="232" customFormat="1" spans="48:49">
      <c r="AV130"/>
      <c r="AW130"/>
    </row>
    <row r="131" s="232" customFormat="1" spans="48:49">
      <c r="AV131"/>
      <c r="AW131"/>
    </row>
    <row r="132" s="232" customFormat="1" spans="48:49">
      <c r="AV132"/>
      <c r="AW132"/>
    </row>
    <row r="133" s="232" customFormat="1" spans="48:49">
      <c r="AV133"/>
      <c r="AW133"/>
    </row>
    <row r="134" s="232" customFormat="1" spans="48:49">
      <c r="AV134"/>
      <c r="AW134"/>
    </row>
    <row r="135" s="232" customFormat="1" spans="48:49">
      <c r="AV135"/>
      <c r="AW135"/>
    </row>
    <row r="136" s="232" customFormat="1" spans="48:49">
      <c r="AV136"/>
      <c r="AW136"/>
    </row>
    <row r="137" s="232" customFormat="1" spans="48:49">
      <c r="AV137"/>
      <c r="AW137"/>
    </row>
    <row r="138" s="232" customFormat="1" spans="48:49">
      <c r="AV138"/>
      <c r="AW138"/>
    </row>
    <row r="139" s="232" customFormat="1" spans="48:49">
      <c r="AV139"/>
      <c r="AW139"/>
    </row>
    <row r="140" s="232" customFormat="1" spans="48:49">
      <c r="AV140"/>
      <c r="AW140"/>
    </row>
    <row r="141" s="232" customFormat="1" spans="48:49">
      <c r="AV141"/>
      <c r="AW141"/>
    </row>
    <row r="142" s="232" customFormat="1" spans="48:49">
      <c r="AV142"/>
      <c r="AW142"/>
    </row>
    <row r="143" s="232" customFormat="1" spans="48:49">
      <c r="AV143"/>
      <c r="AW143"/>
    </row>
    <row r="144" s="232" customFormat="1" spans="48:49">
      <c r="AV144"/>
      <c r="AW144"/>
    </row>
    <row r="145" s="232" customFormat="1" spans="48:49">
      <c r="AV145"/>
      <c r="AW145"/>
    </row>
    <row r="146" s="232" customFormat="1" spans="48:49">
      <c r="AV146"/>
      <c r="AW146"/>
    </row>
    <row r="147" s="232" customFormat="1" spans="48:49">
      <c r="AV147"/>
      <c r="AW147"/>
    </row>
    <row r="148" s="232" customFormat="1" spans="48:49">
      <c r="AV148"/>
      <c r="AW148"/>
    </row>
    <row r="149" s="232" customFormat="1" spans="48:49">
      <c r="AV149"/>
      <c r="AW149"/>
    </row>
    <row r="150" s="232" customFormat="1" spans="48:49">
      <c r="AV150"/>
      <c r="AW150"/>
    </row>
    <row r="151" s="232" customFormat="1" spans="48:49">
      <c r="AV151"/>
      <c r="AW151"/>
    </row>
    <row r="152" s="232" customFormat="1" spans="48:49">
      <c r="AV152"/>
      <c r="AW152"/>
    </row>
    <row r="153" s="232" customFormat="1" spans="48:49">
      <c r="AV153"/>
      <c r="AW153"/>
    </row>
    <row r="154" s="232" customFormat="1" spans="48:49">
      <c r="AV154"/>
      <c r="AW154"/>
    </row>
    <row r="155" s="232" customFormat="1" spans="48:49">
      <c r="AV155"/>
      <c r="AW155"/>
    </row>
    <row r="156" s="232" customFormat="1" spans="48:49">
      <c r="AV156"/>
      <c r="AW156"/>
    </row>
    <row r="157" s="232" customFormat="1" spans="48:49">
      <c r="AV157"/>
      <c r="AW157"/>
    </row>
    <row r="158" s="232" customFormat="1" spans="48:49">
      <c r="AV158"/>
      <c r="AW158"/>
    </row>
    <row r="159" s="232" customFormat="1" spans="48:49">
      <c r="AV159"/>
      <c r="AW159"/>
    </row>
    <row r="160" s="232" customFormat="1" spans="48:49">
      <c r="AV160"/>
      <c r="AW160"/>
    </row>
    <row r="161" s="232" customFormat="1" spans="48:49">
      <c r="AV161"/>
      <c r="AW161"/>
    </row>
    <row r="162" s="232" customFormat="1" spans="48:49">
      <c r="AV162"/>
      <c r="AW162"/>
    </row>
    <row r="163" s="232" customFormat="1" spans="48:49">
      <c r="AV163"/>
      <c r="AW163"/>
    </row>
    <row r="164" s="232" customFormat="1" spans="48:49">
      <c r="AV164"/>
      <c r="AW164"/>
    </row>
    <row r="165" s="232" customFormat="1" spans="48:49">
      <c r="AV165"/>
      <c r="AW165"/>
    </row>
    <row r="166" s="232" customFormat="1" spans="48:49">
      <c r="AV166"/>
      <c r="AW166"/>
    </row>
    <row r="167" s="232" customFormat="1" spans="48:49">
      <c r="AV167"/>
      <c r="AW167"/>
    </row>
    <row r="168" s="232" customFormat="1" spans="48:49">
      <c r="AV168"/>
      <c r="AW168"/>
    </row>
    <row r="169" s="232" customFormat="1" spans="48:49">
      <c r="AV169"/>
      <c r="AW169"/>
    </row>
    <row r="170" s="232" customFormat="1" spans="48:49">
      <c r="AV170"/>
      <c r="AW170"/>
    </row>
    <row r="171" s="232" customFormat="1" spans="48:49">
      <c r="AV171"/>
      <c r="AW171"/>
    </row>
    <row r="172" s="232" customFormat="1" spans="48:49">
      <c r="AV172"/>
      <c r="AW172"/>
    </row>
    <row r="173" s="232" customFormat="1" spans="48:49">
      <c r="AV173"/>
      <c r="AW173"/>
    </row>
    <row r="174" s="232" customFormat="1" spans="48:49">
      <c r="AV174"/>
      <c r="AW174"/>
    </row>
    <row r="175" s="232" customFormat="1" spans="48:49">
      <c r="AV175"/>
      <c r="AW175"/>
    </row>
    <row r="176" s="232" customFormat="1" spans="48:49">
      <c r="AV176"/>
      <c r="AW176"/>
    </row>
    <row r="177" s="232" customFormat="1" spans="48:49">
      <c r="AV177"/>
      <c r="AW177"/>
    </row>
    <row r="178" s="232" customFormat="1" spans="48:49">
      <c r="AV178"/>
      <c r="AW178"/>
    </row>
    <row r="179" s="232" customFormat="1" spans="48:49">
      <c r="AV179"/>
      <c r="AW179"/>
    </row>
    <row r="180" s="232" customFormat="1" spans="48:49">
      <c r="AV180"/>
      <c r="AW180"/>
    </row>
    <row r="181" s="232" customFormat="1" spans="48:49">
      <c r="AV181"/>
      <c r="AW181"/>
    </row>
    <row r="182" s="232" customFormat="1" spans="48:49">
      <c r="AV182"/>
      <c r="AW182"/>
    </row>
    <row r="183" s="232" customFormat="1" spans="48:49">
      <c r="AV183"/>
      <c r="AW183"/>
    </row>
    <row r="184" s="232" customFormat="1" spans="48:49">
      <c r="AV184"/>
      <c r="AW184"/>
    </row>
    <row r="185" s="232" customFormat="1" spans="48:49">
      <c r="AV185"/>
      <c r="AW185"/>
    </row>
    <row r="186" s="232" customFormat="1" spans="48:49">
      <c r="AV186"/>
      <c r="AW186"/>
    </row>
    <row r="187" s="232" customFormat="1" spans="48:49">
      <c r="AV187"/>
      <c r="AW187"/>
    </row>
    <row r="188" s="232" customFormat="1" spans="48:49">
      <c r="AV188"/>
      <c r="AW188"/>
    </row>
    <row r="189" s="232" customFormat="1" spans="48:49">
      <c r="AV189"/>
      <c r="AW189"/>
    </row>
    <row r="190" s="232" customFormat="1" spans="48:49">
      <c r="AV190"/>
      <c r="AW190"/>
    </row>
    <row r="191" s="232" customFormat="1" spans="48:49">
      <c r="AV191"/>
      <c r="AW191"/>
    </row>
    <row r="192" s="232" customFormat="1" spans="48:49">
      <c r="AV192"/>
      <c r="AW192"/>
    </row>
    <row r="193" s="232" customFormat="1" spans="48:49">
      <c r="AV193"/>
      <c r="AW193"/>
    </row>
    <row r="194" s="232" customFormat="1" spans="48:49">
      <c r="AV194"/>
      <c r="AW194"/>
    </row>
    <row r="195" s="232" customFormat="1" spans="48:49">
      <c r="AV195"/>
      <c r="AW195"/>
    </row>
    <row r="196" s="232" customFormat="1" spans="48:49">
      <c r="AV196"/>
      <c r="AW196"/>
    </row>
    <row r="197" s="232" customFormat="1" spans="48:49">
      <c r="AV197"/>
      <c r="AW197"/>
    </row>
    <row r="198" s="232" customFormat="1" spans="48:49">
      <c r="AV198"/>
      <c r="AW198"/>
    </row>
    <row r="199" s="232" customFormat="1" spans="48:49">
      <c r="AV199"/>
      <c r="AW199"/>
    </row>
    <row r="200" s="232" customFormat="1" spans="48:49">
      <c r="AV200"/>
      <c r="AW200"/>
    </row>
    <row r="201" s="232" customFormat="1" spans="48:49">
      <c r="AV201"/>
      <c r="AW201"/>
    </row>
    <row r="202" s="232" customFormat="1" spans="48:49">
      <c r="AV202"/>
      <c r="AW202"/>
    </row>
    <row r="203" s="232" customFormat="1" spans="48:49">
      <c r="AV203"/>
      <c r="AW203"/>
    </row>
    <row r="204" s="232" customFormat="1" spans="48:49">
      <c r="AV204"/>
      <c r="AW204"/>
    </row>
    <row r="205" s="232" customFormat="1" spans="48:49">
      <c r="AV205"/>
      <c r="AW205"/>
    </row>
    <row r="206" s="232" customFormat="1" spans="48:49">
      <c r="AV206"/>
      <c r="AW206"/>
    </row>
    <row r="207" s="232" customFormat="1" spans="48:49">
      <c r="AV207"/>
      <c r="AW207"/>
    </row>
    <row r="208" s="232" customFormat="1" spans="48:49">
      <c r="AV208"/>
      <c r="AW208"/>
    </row>
    <row r="209" s="232" customFormat="1" spans="48:49">
      <c r="AV209"/>
      <c r="AW209"/>
    </row>
    <row r="210" s="232" customFormat="1" spans="48:49">
      <c r="AV210"/>
      <c r="AW210"/>
    </row>
    <row r="211" s="232" customFormat="1" spans="48:49">
      <c r="AV211"/>
      <c r="AW211"/>
    </row>
    <row r="212" s="232" customFormat="1" spans="48:49">
      <c r="AV212"/>
      <c r="AW212"/>
    </row>
    <row r="213" s="232" customFormat="1" spans="48:49">
      <c r="AV213"/>
      <c r="AW213"/>
    </row>
    <row r="214" s="232" customFormat="1" spans="48:49">
      <c r="AV214"/>
      <c r="AW214"/>
    </row>
    <row r="215" s="232" customFormat="1" spans="48:49">
      <c r="AV215"/>
      <c r="AW215"/>
    </row>
    <row r="216" s="232" customFormat="1" spans="48:49">
      <c r="AV216"/>
      <c r="AW216"/>
    </row>
    <row r="217" s="232" customFormat="1" spans="48:49">
      <c r="AV217"/>
      <c r="AW217"/>
    </row>
    <row r="218" s="232" customFormat="1" spans="48:49">
      <c r="AV218"/>
      <c r="AW218"/>
    </row>
    <row r="219" s="232" customFormat="1" spans="48:49">
      <c r="AV219"/>
      <c r="AW219"/>
    </row>
    <row r="220" s="232" customFormat="1" spans="48:49">
      <c r="AV220"/>
      <c r="AW220"/>
    </row>
    <row r="221" s="232" customFormat="1" spans="48:49">
      <c r="AV221"/>
      <c r="AW221"/>
    </row>
    <row r="222" s="232" customFormat="1" spans="48:49">
      <c r="AV222"/>
      <c r="AW222"/>
    </row>
    <row r="223" s="232" customFormat="1" spans="48:49">
      <c r="AV223"/>
      <c r="AW223"/>
    </row>
    <row r="224" s="232" customFormat="1" spans="48:49">
      <c r="AV224"/>
      <c r="AW224"/>
    </row>
    <row r="225" s="232" customFormat="1" spans="48:49">
      <c r="AV225"/>
      <c r="AW225"/>
    </row>
    <row r="226" s="232" customFormat="1" spans="48:49">
      <c r="AV226"/>
      <c r="AW226"/>
    </row>
    <row r="227" s="232" customFormat="1" spans="48:49">
      <c r="AV227"/>
      <c r="AW227"/>
    </row>
    <row r="228" s="232" customFormat="1" spans="48:49">
      <c r="AV228"/>
      <c r="AW228"/>
    </row>
    <row r="229" s="232" customFormat="1" spans="48:49">
      <c r="AV229"/>
      <c r="AW229"/>
    </row>
    <row r="230" s="232" customFormat="1" spans="48:49">
      <c r="AV230"/>
      <c r="AW230"/>
    </row>
    <row r="231" s="232" customFormat="1" spans="48:49">
      <c r="AV231"/>
      <c r="AW231"/>
    </row>
    <row r="232" s="232" customFormat="1" spans="48:49">
      <c r="AV232"/>
      <c r="AW232"/>
    </row>
    <row r="233" s="232" customFormat="1" spans="48:49">
      <c r="AV233"/>
      <c r="AW233"/>
    </row>
    <row r="234" s="232" customFormat="1" spans="48:49">
      <c r="AV234"/>
      <c r="AW234"/>
    </row>
    <row r="235" s="232" customFormat="1" spans="48:49">
      <c r="AV235"/>
      <c r="AW235"/>
    </row>
    <row r="236" s="232" customFormat="1" spans="48:49">
      <c r="AV236"/>
      <c r="AW236"/>
    </row>
    <row r="237" s="232" customFormat="1" spans="48:49">
      <c r="AV237"/>
      <c r="AW237"/>
    </row>
    <row r="238" s="232" customFormat="1" spans="48:49">
      <c r="AV238"/>
      <c r="AW238"/>
    </row>
    <row r="239" s="232" customFormat="1" spans="48:49">
      <c r="AV239"/>
      <c r="AW239"/>
    </row>
    <row r="240" s="232" customFormat="1" spans="48:49">
      <c r="AV240"/>
      <c r="AW240"/>
    </row>
    <row r="241" s="232" customFormat="1" spans="48:49">
      <c r="AV241"/>
      <c r="AW241"/>
    </row>
    <row r="242" s="232" customFormat="1" spans="48:49">
      <c r="AV242"/>
      <c r="AW242"/>
    </row>
    <row r="243" s="232" customFormat="1" spans="48:49">
      <c r="AV243"/>
      <c r="AW243"/>
    </row>
    <row r="244" s="232" customFormat="1" spans="48:49">
      <c r="AV244"/>
      <c r="AW244"/>
    </row>
    <row r="245" s="232" customFormat="1" spans="48:49">
      <c r="AV245"/>
      <c r="AW245"/>
    </row>
    <row r="246" s="232" customFormat="1" spans="48:49">
      <c r="AV246"/>
      <c r="AW246"/>
    </row>
    <row r="247" s="232" customFormat="1" spans="48:49">
      <c r="AV247"/>
      <c r="AW247"/>
    </row>
    <row r="248" s="232" customFormat="1" spans="48:49">
      <c r="AV248"/>
      <c r="AW248"/>
    </row>
    <row r="249" s="232" customFormat="1" spans="48:49">
      <c r="AV249"/>
      <c r="AW249"/>
    </row>
    <row r="250" s="232" customFormat="1" spans="48:49">
      <c r="AV250"/>
      <c r="AW250"/>
    </row>
    <row r="251" s="232" customFormat="1" spans="48:49">
      <c r="AV251"/>
      <c r="AW251"/>
    </row>
    <row r="252" s="232" customFormat="1" spans="48:49">
      <c r="AV252"/>
      <c r="AW252"/>
    </row>
    <row r="253" s="232" customFormat="1" spans="48:49">
      <c r="AV253"/>
      <c r="AW253"/>
    </row>
    <row r="254" s="232" customFormat="1" spans="48:49">
      <c r="AV254"/>
      <c r="AW254"/>
    </row>
    <row r="255" s="232" customFormat="1" spans="48:49">
      <c r="AV255"/>
      <c r="AW255"/>
    </row>
    <row r="256" s="232" customFormat="1" spans="48:49">
      <c r="AV256"/>
      <c r="AW256"/>
    </row>
    <row r="257" s="232" customFormat="1" spans="48:49">
      <c r="AV257"/>
      <c r="AW257"/>
    </row>
    <row r="258" s="232" customFormat="1" spans="48:49">
      <c r="AV258"/>
      <c r="AW258"/>
    </row>
    <row r="259" s="232" customFormat="1" spans="48:49">
      <c r="AV259"/>
      <c r="AW259"/>
    </row>
    <row r="260" s="232" customFormat="1" spans="48:49">
      <c r="AV260"/>
      <c r="AW260"/>
    </row>
    <row r="261" s="232" customFormat="1" spans="48:49">
      <c r="AV261"/>
      <c r="AW261"/>
    </row>
    <row r="262" s="232" customFormat="1" spans="48:49">
      <c r="AV262"/>
      <c r="AW262"/>
    </row>
    <row r="263" s="232" customFormat="1" spans="48:49">
      <c r="AV263"/>
      <c r="AW263"/>
    </row>
    <row r="264" s="232" customFormat="1" spans="48:49">
      <c r="AV264"/>
      <c r="AW264"/>
    </row>
    <row r="265" s="232" customFormat="1" spans="48:49">
      <c r="AV265"/>
      <c r="AW265"/>
    </row>
    <row r="266" s="232" customFormat="1" spans="48:49">
      <c r="AV266"/>
      <c r="AW266"/>
    </row>
    <row r="267" s="232" customFormat="1" spans="48:49">
      <c r="AV267"/>
      <c r="AW267"/>
    </row>
    <row r="268" s="232" customFormat="1" spans="48:49">
      <c r="AV268"/>
      <c r="AW268"/>
    </row>
    <row r="269" s="232" customFormat="1" spans="48:49">
      <c r="AV269"/>
      <c r="AW269"/>
    </row>
    <row r="270" s="232" customFormat="1" spans="48:49">
      <c r="AV270"/>
      <c r="AW270"/>
    </row>
    <row r="271" s="232" customFormat="1" spans="48:49">
      <c r="AV271"/>
      <c r="AW271"/>
    </row>
    <row r="272" s="232" customFormat="1" spans="48:49">
      <c r="AV272"/>
      <c r="AW272"/>
    </row>
    <row r="273" s="232" customFormat="1" spans="48:49">
      <c r="AV273"/>
      <c r="AW273"/>
    </row>
    <row r="274" s="232" customFormat="1" spans="48:49">
      <c r="AV274"/>
      <c r="AW274"/>
    </row>
    <row r="275" s="232" customFormat="1" spans="48:49">
      <c r="AV275"/>
      <c r="AW275"/>
    </row>
    <row r="276" s="232" customFormat="1" spans="48:49">
      <c r="AV276"/>
      <c r="AW276"/>
    </row>
    <row r="277" s="232" customFormat="1" spans="48:49">
      <c r="AV277"/>
      <c r="AW277"/>
    </row>
    <row r="278" s="232" customFormat="1" spans="48:49">
      <c r="AV278"/>
      <c r="AW278"/>
    </row>
    <row r="279" s="232" customFormat="1" spans="48:49">
      <c r="AV279"/>
      <c r="AW279"/>
    </row>
    <row r="280" s="232" customFormat="1" spans="48:49">
      <c r="AV280"/>
      <c r="AW280"/>
    </row>
    <row r="281" s="232" customFormat="1" spans="48:49">
      <c r="AV281"/>
      <c r="AW281"/>
    </row>
    <row r="282" s="232" customFormat="1" spans="48:49">
      <c r="AV282"/>
      <c r="AW282"/>
    </row>
    <row r="283" s="232" customFormat="1" spans="48:49">
      <c r="AV283"/>
      <c r="AW283"/>
    </row>
    <row r="284" s="232" customFormat="1" spans="48:49">
      <c r="AV284"/>
      <c r="AW284"/>
    </row>
    <row r="285" s="232" customFormat="1" spans="48:49">
      <c r="AV285"/>
      <c r="AW285"/>
    </row>
    <row r="286" s="232" customFormat="1" spans="48:49">
      <c r="AV286"/>
      <c r="AW286"/>
    </row>
    <row r="287" s="232" customFormat="1" spans="48:49">
      <c r="AV287"/>
      <c r="AW287"/>
    </row>
    <row r="288" s="232" customFormat="1" spans="48:49">
      <c r="AV288"/>
      <c r="AW288"/>
    </row>
    <row r="289" s="232" customFormat="1" spans="48:49">
      <c r="AV289"/>
      <c r="AW289"/>
    </row>
    <row r="290" s="232" customFormat="1" spans="48:49">
      <c r="AV290"/>
      <c r="AW290"/>
    </row>
    <row r="291" s="232" customFormat="1" spans="48:49">
      <c r="AV291"/>
      <c r="AW291"/>
    </row>
    <row r="292" s="232" customFormat="1" spans="48:49">
      <c r="AV292"/>
      <c r="AW292"/>
    </row>
    <row r="293" s="232" customFormat="1" spans="48:49">
      <c r="AV293"/>
      <c r="AW293"/>
    </row>
    <row r="294" s="232" customFormat="1" spans="48:49">
      <c r="AV294"/>
      <c r="AW294"/>
    </row>
    <row r="295" s="232" customFormat="1" spans="48:49">
      <c r="AV295"/>
      <c r="AW295"/>
    </row>
    <row r="296" s="232" customFormat="1" spans="48:49">
      <c r="AV296"/>
      <c r="AW296"/>
    </row>
    <row r="297" s="232" customFormat="1" spans="48:49">
      <c r="AV297"/>
      <c r="AW297"/>
    </row>
    <row r="298" s="232" customFormat="1" spans="48:49">
      <c r="AV298"/>
      <c r="AW298"/>
    </row>
    <row r="299" s="232" customFormat="1" spans="48:49">
      <c r="AV299"/>
      <c r="AW299"/>
    </row>
    <row r="300" s="232" customFormat="1" spans="48:49">
      <c r="AV300"/>
      <c r="AW300"/>
    </row>
    <row r="301" s="232" customFormat="1" spans="48:49">
      <c r="AV301"/>
      <c r="AW301"/>
    </row>
    <row r="302" s="232" customFormat="1" spans="48:49">
      <c r="AV302"/>
      <c r="AW302"/>
    </row>
    <row r="303" s="232" customFormat="1" spans="48:49">
      <c r="AV303"/>
      <c r="AW303"/>
    </row>
    <row r="304" s="232" customFormat="1" spans="48:49">
      <c r="AV304"/>
      <c r="AW304"/>
    </row>
    <row r="305" s="232" customFormat="1" spans="48:49">
      <c r="AV305"/>
      <c r="AW305"/>
    </row>
    <row r="306" s="232" customFormat="1" spans="48:49">
      <c r="AV306"/>
      <c r="AW306"/>
    </row>
    <row r="307" s="232" customFormat="1" spans="48:49">
      <c r="AV307"/>
      <c r="AW307"/>
    </row>
    <row r="308" s="232" customFormat="1" spans="48:49">
      <c r="AV308"/>
      <c r="AW308"/>
    </row>
    <row r="309" s="232" customFormat="1" spans="48:49">
      <c r="AV309"/>
      <c r="AW309"/>
    </row>
    <row r="310" s="232" customFormat="1" spans="48:49">
      <c r="AV310"/>
      <c r="AW310"/>
    </row>
    <row r="311" s="232" customFormat="1" spans="48:49">
      <c r="AV311"/>
      <c r="AW311"/>
    </row>
    <row r="312" s="232" customFormat="1" spans="48:49">
      <c r="AV312"/>
      <c r="AW312"/>
    </row>
    <row r="313" s="232" customFormat="1" spans="48:49">
      <c r="AV313"/>
      <c r="AW313"/>
    </row>
    <row r="314" s="232" customFormat="1" spans="48:49">
      <c r="AV314"/>
      <c r="AW314"/>
    </row>
    <row r="315" s="232" customFormat="1" spans="48:49">
      <c r="AV315"/>
      <c r="AW315"/>
    </row>
    <row r="316" s="232" customFormat="1" spans="48:49">
      <c r="AV316"/>
      <c r="AW316"/>
    </row>
    <row r="317" s="232" customFormat="1" spans="48:49">
      <c r="AV317"/>
      <c r="AW317"/>
    </row>
    <row r="318" s="232" customFormat="1" spans="48:49">
      <c r="AV318"/>
      <c r="AW318"/>
    </row>
    <row r="319" s="232" customFormat="1" spans="48:49">
      <c r="AV319"/>
      <c r="AW319"/>
    </row>
    <row r="320" s="232" customFormat="1" spans="48:49">
      <c r="AV320"/>
      <c r="AW320"/>
    </row>
    <row r="321" s="232" customFormat="1" spans="48:49">
      <c r="AV321"/>
      <c r="AW321"/>
    </row>
    <row r="322" s="232" customFormat="1" spans="48:49">
      <c r="AV322"/>
      <c r="AW322"/>
    </row>
    <row r="323" s="232" customFormat="1" spans="48:49">
      <c r="AV323"/>
      <c r="AW323"/>
    </row>
    <row r="324" s="232" customFormat="1" spans="48:49">
      <c r="AV324"/>
      <c r="AW324"/>
    </row>
    <row r="325" s="232" customFormat="1" spans="48:49">
      <c r="AV325"/>
      <c r="AW325"/>
    </row>
    <row r="326" s="232" customFormat="1" spans="48:49">
      <c r="AV326"/>
      <c r="AW326"/>
    </row>
    <row r="327" s="232" customFormat="1" spans="48:49">
      <c r="AV327"/>
      <c r="AW327"/>
    </row>
    <row r="328" s="232" customFormat="1" spans="48:49">
      <c r="AV328"/>
      <c r="AW328"/>
    </row>
    <row r="329" s="232" customFormat="1" spans="48:49">
      <c r="AV329"/>
      <c r="AW329"/>
    </row>
    <row r="330" s="232" customFormat="1" spans="48:49">
      <c r="AV330"/>
      <c r="AW330"/>
    </row>
    <row r="331" s="232" customFormat="1" spans="48:49">
      <c r="AV331"/>
      <c r="AW331"/>
    </row>
    <row r="332" s="232" customFormat="1" spans="48:49">
      <c r="AV332"/>
      <c r="AW332"/>
    </row>
    <row r="333" s="232" customFormat="1" spans="48:49">
      <c r="AV333"/>
      <c r="AW333"/>
    </row>
    <row r="334" s="232" customFormat="1" spans="48:49">
      <c r="AV334"/>
      <c r="AW334"/>
    </row>
    <row r="335" s="232" customFormat="1" spans="48:49">
      <c r="AV335"/>
      <c r="AW335"/>
    </row>
    <row r="336" s="232" customFormat="1" spans="48:49">
      <c r="AV336"/>
      <c r="AW336"/>
    </row>
    <row r="337" s="232" customFormat="1" spans="48:49">
      <c r="AV337"/>
      <c r="AW337"/>
    </row>
    <row r="338" s="232" customFormat="1" spans="48:49">
      <c r="AV338"/>
      <c r="AW338"/>
    </row>
    <row r="339" s="232" customFormat="1" spans="48:49">
      <c r="AV339"/>
      <c r="AW339"/>
    </row>
    <row r="340" s="232" customFormat="1" spans="48:49">
      <c r="AV340"/>
      <c r="AW340"/>
    </row>
    <row r="341" s="232" customFormat="1" spans="48:49">
      <c r="AV341"/>
      <c r="AW341"/>
    </row>
    <row r="342" s="232" customFormat="1" spans="48:49">
      <c r="AV342"/>
      <c r="AW342"/>
    </row>
    <row r="343" s="232" customFormat="1" spans="48:49">
      <c r="AV343"/>
      <c r="AW343"/>
    </row>
    <row r="344" s="232" customFormat="1" spans="48:49">
      <c r="AV344"/>
      <c r="AW344"/>
    </row>
    <row r="345" s="232" customFormat="1" spans="48:49">
      <c r="AV345"/>
      <c r="AW345"/>
    </row>
    <row r="346" s="232" customFormat="1" spans="48:49">
      <c r="AV346"/>
      <c r="AW346"/>
    </row>
    <row r="347" s="232" customFormat="1" spans="48:49">
      <c r="AV347"/>
      <c r="AW347"/>
    </row>
    <row r="348" s="232" customFormat="1" spans="48:49">
      <c r="AV348"/>
      <c r="AW348"/>
    </row>
    <row r="349" s="232" customFormat="1" spans="48:49">
      <c r="AV349"/>
      <c r="AW349"/>
    </row>
    <row r="350" s="232" customFormat="1" spans="48:49">
      <c r="AV350"/>
      <c r="AW350"/>
    </row>
    <row r="351" s="232" customFormat="1" spans="48:49">
      <c r="AV351"/>
      <c r="AW351"/>
    </row>
    <row r="352" s="232" customFormat="1" spans="48:49">
      <c r="AV352"/>
      <c r="AW352"/>
    </row>
    <row r="353" s="232" customFormat="1" spans="48:49">
      <c r="AV353"/>
      <c r="AW353"/>
    </row>
    <row r="354" s="232" customFormat="1" spans="48:49">
      <c r="AV354"/>
      <c r="AW354"/>
    </row>
    <row r="355" s="232" customFormat="1" spans="48:49">
      <c r="AV355"/>
      <c r="AW355"/>
    </row>
    <row r="356" s="232" customFormat="1" spans="48:49">
      <c r="AV356"/>
      <c r="AW356"/>
    </row>
    <row r="357" s="232" customFormat="1" spans="48:49">
      <c r="AV357"/>
      <c r="AW357"/>
    </row>
    <row r="358" s="232" customFormat="1" spans="48:49">
      <c r="AV358"/>
      <c r="AW358"/>
    </row>
    <row r="359" s="232" customFormat="1" spans="48:49">
      <c r="AV359"/>
      <c r="AW359"/>
    </row>
    <row r="360" s="232" customFormat="1" spans="48:49">
      <c r="AV360"/>
      <c r="AW360"/>
    </row>
    <row r="361" s="232" customFormat="1" spans="48:49">
      <c r="AV361"/>
      <c r="AW361"/>
    </row>
    <row r="362" s="232" customFormat="1" spans="48:49">
      <c r="AV362"/>
      <c r="AW362"/>
    </row>
    <row r="363" s="232" customFormat="1" spans="48:49">
      <c r="AV363"/>
      <c r="AW363"/>
    </row>
    <row r="364" s="232" customFormat="1" spans="48:49">
      <c r="AV364"/>
      <c r="AW364"/>
    </row>
    <row r="365" s="232" customFormat="1" spans="48:49">
      <c r="AV365"/>
      <c r="AW365"/>
    </row>
    <row r="366" s="232" customFormat="1" spans="48:49">
      <c r="AV366"/>
      <c r="AW366"/>
    </row>
    <row r="367" s="232" customFormat="1" spans="48:49">
      <c r="AV367"/>
      <c r="AW367"/>
    </row>
    <row r="368" s="232" customFormat="1" spans="48:49">
      <c r="AV368"/>
      <c r="AW368"/>
    </row>
    <row r="369" s="232" customFormat="1" spans="48:49">
      <c r="AV369"/>
      <c r="AW369"/>
    </row>
    <row r="370" s="232" customFormat="1" spans="48:49">
      <c r="AV370"/>
      <c r="AW370"/>
    </row>
    <row r="371" s="232" customFormat="1" spans="48:49">
      <c r="AV371"/>
      <c r="AW371"/>
    </row>
    <row r="372" s="232" customFormat="1" spans="48:49">
      <c r="AV372"/>
      <c r="AW372"/>
    </row>
    <row r="373" s="232" customFormat="1" spans="48:49">
      <c r="AV373"/>
      <c r="AW373"/>
    </row>
    <row r="374" s="232" customFormat="1" spans="48:49">
      <c r="AV374"/>
      <c r="AW374"/>
    </row>
    <row r="375" s="232" customFormat="1" spans="48:49">
      <c r="AV375"/>
      <c r="AW375"/>
    </row>
    <row r="376" s="232" customFormat="1" spans="48:49">
      <c r="AV376"/>
      <c r="AW376"/>
    </row>
    <row r="377" s="232" customFormat="1" spans="48:49">
      <c r="AV377"/>
      <c r="AW377"/>
    </row>
    <row r="378" s="232" customFormat="1" spans="48:49">
      <c r="AV378"/>
      <c r="AW378"/>
    </row>
    <row r="379" s="232" customFormat="1" spans="48:49">
      <c r="AV379"/>
      <c r="AW379"/>
    </row>
    <row r="380" s="232" customFormat="1" spans="48:49">
      <c r="AV380"/>
      <c r="AW380"/>
    </row>
    <row r="381" s="232" customFormat="1" spans="48:49">
      <c r="AV381"/>
      <c r="AW381"/>
    </row>
    <row r="382" s="232" customFormat="1" spans="48:49">
      <c r="AV382"/>
      <c r="AW382"/>
    </row>
    <row r="383" s="232" customFormat="1" spans="48:49">
      <c r="AV383"/>
      <c r="AW383"/>
    </row>
    <row r="384" s="232" customFormat="1" spans="48:49">
      <c r="AV384"/>
      <c r="AW384"/>
    </row>
    <row r="385" s="232" customFormat="1" spans="48:49">
      <c r="AV385"/>
      <c r="AW385"/>
    </row>
    <row r="386" s="232" customFormat="1" spans="48:49">
      <c r="AV386"/>
      <c r="AW386"/>
    </row>
    <row r="387" s="232" customFormat="1" spans="48:49">
      <c r="AV387"/>
      <c r="AW387"/>
    </row>
    <row r="388" s="232" customFormat="1" spans="48:49">
      <c r="AV388"/>
      <c r="AW388"/>
    </row>
    <row r="389" s="232" customFormat="1" spans="48:49">
      <c r="AV389"/>
      <c r="AW389"/>
    </row>
    <row r="390" s="232" customFormat="1" spans="48:49">
      <c r="AV390"/>
      <c r="AW390"/>
    </row>
    <row r="391" s="232" customFormat="1" spans="48:49">
      <c r="AV391"/>
      <c r="AW391"/>
    </row>
    <row r="392" s="232" customFormat="1" spans="48:49">
      <c r="AV392"/>
      <c r="AW392"/>
    </row>
    <row r="393" s="232" customFormat="1" spans="48:49">
      <c r="AV393"/>
      <c r="AW393"/>
    </row>
    <row r="394" s="232" customFormat="1" spans="48:49">
      <c r="AV394"/>
      <c r="AW394"/>
    </row>
    <row r="395" s="232" customFormat="1" spans="48:49">
      <c r="AV395"/>
      <c r="AW395"/>
    </row>
    <row r="396" s="232" customFormat="1" spans="48:49">
      <c r="AV396"/>
      <c r="AW396"/>
    </row>
    <row r="397" s="232" customFormat="1" spans="48:49">
      <c r="AV397"/>
      <c r="AW397"/>
    </row>
    <row r="398" s="232" customFormat="1" spans="48:49">
      <c r="AV398"/>
      <c r="AW398"/>
    </row>
    <row r="399" s="232" customFormat="1" spans="48:49">
      <c r="AV399"/>
      <c r="AW399"/>
    </row>
    <row r="400" s="232" customFormat="1" spans="48:49">
      <c r="AV400"/>
      <c r="AW400"/>
    </row>
    <row r="401" s="232" customFormat="1" spans="48:49">
      <c r="AV401"/>
      <c r="AW401"/>
    </row>
    <row r="402" s="232" customFormat="1" spans="48:49">
      <c r="AV402"/>
      <c r="AW402"/>
    </row>
    <row r="403" s="232" customFormat="1" spans="48:49">
      <c r="AV403"/>
      <c r="AW403"/>
    </row>
    <row r="404" s="232" customFormat="1" spans="48:49">
      <c r="AV404"/>
      <c r="AW404"/>
    </row>
    <row r="405" s="232" customFormat="1" spans="48:49">
      <c r="AV405"/>
      <c r="AW405"/>
    </row>
    <row r="406" s="232" customFormat="1" spans="48:49">
      <c r="AV406"/>
      <c r="AW406"/>
    </row>
    <row r="407" s="232" customFormat="1" spans="48:49">
      <c r="AV407"/>
      <c r="AW407"/>
    </row>
    <row r="408" s="232" customFormat="1" spans="48:49">
      <c r="AV408"/>
      <c r="AW408"/>
    </row>
    <row r="409" s="232" customFormat="1" spans="48:49">
      <c r="AV409"/>
      <c r="AW409"/>
    </row>
    <row r="410" s="232" customFormat="1" spans="48:49">
      <c r="AV410"/>
      <c r="AW410"/>
    </row>
    <row r="411" s="232" customFormat="1" spans="48:49">
      <c r="AV411"/>
      <c r="AW411"/>
    </row>
    <row r="412" s="232" customFormat="1" spans="48:49">
      <c r="AV412"/>
      <c r="AW412"/>
    </row>
    <row r="413" s="232" customFormat="1" spans="48:49">
      <c r="AV413"/>
      <c r="AW413"/>
    </row>
    <row r="414" s="232" customFormat="1" spans="48:49">
      <c r="AV414"/>
      <c r="AW414"/>
    </row>
    <row r="415" s="232" customFormat="1" spans="48:49">
      <c r="AV415"/>
      <c r="AW415"/>
    </row>
    <row r="416" s="232" customFormat="1" spans="48:49">
      <c r="AV416"/>
      <c r="AW416"/>
    </row>
    <row r="417" s="232" customFormat="1" spans="48:49">
      <c r="AV417"/>
      <c r="AW417"/>
    </row>
    <row r="418" s="232" customFormat="1" spans="48:49">
      <c r="AV418"/>
      <c r="AW418"/>
    </row>
    <row r="419" s="232" customFormat="1" spans="48:49">
      <c r="AV419"/>
      <c r="AW419"/>
    </row>
    <row r="420" s="232" customFormat="1" spans="48:49">
      <c r="AV420"/>
      <c r="AW420"/>
    </row>
    <row r="421" s="232" customFormat="1" spans="48:49">
      <c r="AV421"/>
      <c r="AW421"/>
    </row>
    <row r="422" s="232" customFormat="1" spans="48:49">
      <c r="AV422"/>
      <c r="AW422"/>
    </row>
    <row r="423" s="232" customFormat="1" spans="48:49">
      <c r="AV423"/>
      <c r="AW423"/>
    </row>
    <row r="424" s="232" customFormat="1" spans="48:49">
      <c r="AV424"/>
      <c r="AW424"/>
    </row>
    <row r="425" s="232" customFormat="1" spans="48:49">
      <c r="AV425"/>
      <c r="AW425"/>
    </row>
    <row r="426" s="232" customFormat="1" spans="48:49">
      <c r="AV426"/>
      <c r="AW426"/>
    </row>
    <row r="427" s="232" customFormat="1" spans="48:49">
      <c r="AV427"/>
      <c r="AW427"/>
    </row>
    <row r="428" s="232" customFormat="1" spans="48:49">
      <c r="AV428"/>
      <c r="AW428"/>
    </row>
    <row r="429" s="232" customFormat="1" spans="48:49">
      <c r="AV429"/>
      <c r="AW429"/>
    </row>
    <row r="430" s="232" customFormat="1" spans="48:49">
      <c r="AV430"/>
      <c r="AW430"/>
    </row>
    <row r="431" s="232" customFormat="1" spans="48:49">
      <c r="AV431"/>
      <c r="AW431"/>
    </row>
    <row r="432" s="232" customFormat="1" spans="48:49">
      <c r="AV432"/>
      <c r="AW432"/>
    </row>
    <row r="433" s="232" customFormat="1" spans="48:49">
      <c r="AV433"/>
      <c r="AW433"/>
    </row>
    <row r="434" s="232" customFormat="1" spans="48:49">
      <c r="AV434"/>
      <c r="AW434"/>
    </row>
    <row r="435" s="232" customFormat="1" spans="48:49">
      <c r="AV435"/>
      <c r="AW435"/>
    </row>
    <row r="436" s="232" customFormat="1" spans="48:49">
      <c r="AV436"/>
      <c r="AW436"/>
    </row>
    <row r="437" s="232" customFormat="1" spans="48:49">
      <c r="AV437"/>
      <c r="AW437"/>
    </row>
    <row r="438" s="232" customFormat="1" spans="48:49">
      <c r="AV438"/>
      <c r="AW438"/>
    </row>
    <row r="439" s="232" customFormat="1" spans="48:49">
      <c r="AV439"/>
      <c r="AW439"/>
    </row>
    <row r="440" s="232" customFormat="1" spans="48:49">
      <c r="AV440"/>
      <c r="AW440"/>
    </row>
    <row r="441" s="232" customFormat="1" spans="48:49">
      <c r="AV441"/>
      <c r="AW441"/>
    </row>
    <row r="442" s="232" customFormat="1" spans="48:49">
      <c r="AV442"/>
      <c r="AW442"/>
    </row>
    <row r="443" s="232" customFormat="1" spans="48:49">
      <c r="AV443"/>
      <c r="AW443"/>
    </row>
    <row r="444" s="232" customFormat="1" spans="48:49">
      <c r="AV444"/>
      <c r="AW444"/>
    </row>
    <row r="445" s="232" customFormat="1" spans="48:49">
      <c r="AV445"/>
      <c r="AW445"/>
    </row>
    <row r="446" s="232" customFormat="1" spans="48:49">
      <c r="AV446"/>
      <c r="AW446"/>
    </row>
    <row r="447" s="232" customFormat="1" spans="48:49">
      <c r="AV447"/>
      <c r="AW447"/>
    </row>
    <row r="448" s="232" customFormat="1" spans="48:49">
      <c r="AV448"/>
      <c r="AW448"/>
    </row>
    <row r="449" s="232" customFormat="1" spans="48:49">
      <c r="AV449"/>
      <c r="AW449"/>
    </row>
    <row r="450" s="232" customFormat="1" spans="48:49">
      <c r="AV450"/>
      <c r="AW450"/>
    </row>
    <row r="451" s="232" customFormat="1" spans="48:49">
      <c r="AV451"/>
      <c r="AW451"/>
    </row>
    <row r="452" s="232" customFormat="1" spans="48:49">
      <c r="AV452"/>
      <c r="AW452"/>
    </row>
    <row r="453" s="232" customFormat="1" spans="48:49">
      <c r="AV453"/>
      <c r="AW453"/>
    </row>
    <row r="454" s="232" customFormat="1" spans="48:49">
      <c r="AV454"/>
      <c r="AW454"/>
    </row>
    <row r="455" s="232" customFormat="1" spans="48:49">
      <c r="AV455"/>
      <c r="AW455"/>
    </row>
    <row r="456" s="232" customFormat="1" spans="48:49">
      <c r="AV456"/>
      <c r="AW456"/>
    </row>
    <row r="457" s="232" customFormat="1" spans="48:49">
      <c r="AV457"/>
      <c r="AW457"/>
    </row>
    <row r="458" s="232" customFormat="1" spans="48:49">
      <c r="AV458"/>
      <c r="AW458"/>
    </row>
    <row r="459" s="232" customFormat="1" spans="48:49">
      <c r="AV459"/>
      <c r="AW459"/>
    </row>
    <row r="460" s="232" customFormat="1" spans="48:49">
      <c r="AV460"/>
      <c r="AW460"/>
    </row>
    <row r="461" s="232" customFormat="1" spans="48:49">
      <c r="AV461"/>
      <c r="AW461"/>
    </row>
    <row r="462" s="232" customFormat="1" spans="48:49">
      <c r="AV462"/>
      <c r="AW462"/>
    </row>
    <row r="463" s="232" customFormat="1" spans="48:49">
      <c r="AV463"/>
      <c r="AW463"/>
    </row>
    <row r="464" s="232" customFormat="1" spans="48:49">
      <c r="AV464"/>
      <c r="AW464"/>
    </row>
    <row r="465" s="232" customFormat="1" spans="48:49">
      <c r="AV465"/>
      <c r="AW465"/>
    </row>
    <row r="466" s="232" customFormat="1" spans="48:49">
      <c r="AV466"/>
      <c r="AW466"/>
    </row>
    <row r="467" s="232" customFormat="1" spans="48:49">
      <c r="AV467"/>
      <c r="AW467"/>
    </row>
    <row r="468" s="232" customFormat="1" spans="48:49">
      <c r="AV468"/>
      <c r="AW468"/>
    </row>
    <row r="469" s="232" customFormat="1" spans="48:49">
      <c r="AV469"/>
      <c r="AW469"/>
    </row>
    <row r="470" s="232" customFormat="1" spans="48:49">
      <c r="AV470"/>
      <c r="AW470"/>
    </row>
    <row r="471" s="232" customFormat="1" spans="48:49">
      <c r="AV471"/>
      <c r="AW471"/>
    </row>
    <row r="472" s="232" customFormat="1" spans="48:49">
      <c r="AV472"/>
      <c r="AW472"/>
    </row>
    <row r="473" s="232" customFormat="1" spans="48:49">
      <c r="AV473"/>
      <c r="AW473"/>
    </row>
    <row r="474" s="232" customFormat="1" spans="48:49">
      <c r="AV474"/>
      <c r="AW474"/>
    </row>
    <row r="475" s="232" customFormat="1" spans="48:49">
      <c r="AV475"/>
      <c r="AW475"/>
    </row>
    <row r="476" s="232" customFormat="1" spans="48:49">
      <c r="AV476"/>
      <c r="AW476"/>
    </row>
    <row r="477" s="232" customFormat="1" spans="48:49">
      <c r="AV477"/>
      <c r="AW477"/>
    </row>
    <row r="478" s="232" customFormat="1" spans="48:49">
      <c r="AV478"/>
      <c r="AW478"/>
    </row>
    <row r="479" s="232" customFormat="1" spans="48:49">
      <c r="AV479"/>
      <c r="AW479"/>
    </row>
    <row r="480" s="232" customFormat="1" spans="48:49">
      <c r="AV480"/>
      <c r="AW480"/>
    </row>
    <row r="481" s="232" customFormat="1" spans="48:49">
      <c r="AV481"/>
      <c r="AW481"/>
    </row>
    <row r="482" s="232" customFormat="1" spans="48:49">
      <c r="AV482"/>
      <c r="AW482"/>
    </row>
    <row r="483" s="232" customFormat="1" spans="48:49">
      <c r="AV483"/>
      <c r="AW483"/>
    </row>
    <row r="484" s="232" customFormat="1" spans="48:49">
      <c r="AV484"/>
      <c r="AW484"/>
    </row>
    <row r="485" s="232" customFormat="1" spans="48:49">
      <c r="AV485"/>
      <c r="AW485"/>
    </row>
    <row r="486" s="232" customFormat="1" spans="48:49">
      <c r="AV486"/>
      <c r="AW486"/>
    </row>
    <row r="487" s="232" customFormat="1" spans="48:49">
      <c r="AV487"/>
      <c r="AW487"/>
    </row>
    <row r="488" s="232" customFormat="1" spans="48:49">
      <c r="AV488"/>
      <c r="AW488"/>
    </row>
    <row r="489" s="232" customFormat="1" spans="48:49">
      <c r="AV489"/>
      <c r="AW489"/>
    </row>
    <row r="490" s="232" customFormat="1" spans="48:49">
      <c r="AV490"/>
      <c r="AW490"/>
    </row>
    <row r="491" s="232" customFormat="1" spans="48:49">
      <c r="AV491"/>
      <c r="AW491"/>
    </row>
    <row r="492" s="232" customFormat="1" spans="48:49">
      <c r="AV492"/>
      <c r="AW492"/>
    </row>
    <row r="493" s="232" customFormat="1" spans="48:49">
      <c r="AV493"/>
      <c r="AW493"/>
    </row>
    <row r="494" s="232" customFormat="1" spans="48:49">
      <c r="AV494"/>
      <c r="AW494"/>
    </row>
    <row r="495" s="232" customFormat="1" spans="48:49">
      <c r="AV495"/>
      <c r="AW495"/>
    </row>
    <row r="496" s="232" customFormat="1" spans="48:49">
      <c r="AV496"/>
      <c r="AW496"/>
    </row>
    <row r="497" s="232" customFormat="1" spans="48:49">
      <c r="AV497"/>
      <c r="AW497"/>
    </row>
    <row r="498" s="232" customFormat="1" spans="48:49">
      <c r="AV498"/>
      <c r="AW498"/>
    </row>
    <row r="499" s="232" customFormat="1" spans="48:49">
      <c r="AV499"/>
      <c r="AW499"/>
    </row>
    <row r="500" s="232" customFormat="1" spans="48:49">
      <c r="AV500"/>
      <c r="AW500"/>
    </row>
    <row r="501" s="232" customFormat="1" spans="48:49">
      <c r="AV501"/>
      <c r="AW501"/>
    </row>
    <row r="502" s="232" customFormat="1" spans="48:49">
      <c r="AV502"/>
      <c r="AW502"/>
    </row>
    <row r="503" s="232" customFormat="1" spans="48:49">
      <c r="AV503"/>
      <c r="AW503"/>
    </row>
    <row r="504" s="232" customFormat="1" spans="48:49">
      <c r="AV504"/>
      <c r="AW504"/>
    </row>
    <row r="505" s="232" customFormat="1" spans="48:49">
      <c r="AV505"/>
      <c r="AW505"/>
    </row>
    <row r="506" s="232" customFormat="1" spans="48:49">
      <c r="AV506"/>
      <c r="AW506"/>
    </row>
    <row r="507" s="232" customFormat="1" spans="48:49">
      <c r="AV507"/>
      <c r="AW507"/>
    </row>
    <row r="508" s="232" customFormat="1" spans="48:49">
      <c r="AV508"/>
      <c r="AW508"/>
    </row>
  </sheetData>
  <mergeCells count="1">
    <mergeCell ref="A1:AU1"/>
  </mergeCells>
  <dataValidations count="24">
    <dataValidation type="list" allowBlank="1" showInputMessage="1" showErrorMessage="1" sqref="B5:B508">
      <formula1>字典表!$J$3:$J$91</formula1>
    </dataValidation>
    <dataValidation type="list" allowBlank="1" showInputMessage="1" showErrorMessage="1" sqref="C5:C508">
      <formula1>字典表!$K$3:$K$1533</formula1>
    </dataValidation>
    <dataValidation type="whole" operator="greaterThan" allowBlank="1" showInputMessage="1" showErrorMessage="1" errorTitle="数量数值校验" error="数量填写的数值应为整数。" sqref="E5:E508">
      <formula1>0</formula1>
    </dataValidation>
    <dataValidation type="list" allowBlank="1" showInputMessage="1" showErrorMessage="1" sqref="H5:H508">
      <formula1>"集中采购机构采购,部门集中采购,分散采购"</formula1>
    </dataValidation>
    <dataValidation type="list" allowBlank="1" showInputMessage="1" showErrorMessage="1" sqref="I5:I508">
      <formula1>"新购,调拨,接受捐赠,置换,盘盈,其他"</formula1>
    </dataValidation>
    <dataValidation type="date" operator="greaterThan" allowBlank="1" showInputMessage="1" showErrorMessage="1" sqref="J5:J508 L5:L508 T5:T508 AO5:AO508">
      <formula1>367</formula1>
    </dataValidation>
    <dataValidation type="list" allowBlank="1" showInputMessage="1" showErrorMessage="1" sqref="K1:K2">
      <formula1>"201000_办公,202000_科研,203000_教学,204000_医疗,205000_培训,206000_执法,207000_窗口,208000_专用,209000_其他"</formula1>
    </dataValidation>
    <dataValidation type="list" allowBlank="1" showInputMessage="1" showErrorMessage="1" sqref="K5:K508">
      <formula1>字典表!$L$3:$L$12</formula1>
    </dataValidation>
    <dataValidation type="list" allowBlank="1" showInputMessage="1" showErrorMessage="1" sqref="M5:M508">
      <formula1>"发展改革部门,财政部门,机关事务主管部门,主管部门,本单位"</formula1>
    </dataValidation>
    <dataValidation type="list" allowBlank="1" showInputMessage="1" showErrorMessage="1" sqref="O5:O508">
      <formula1>"历史成本,重置成本,现值,公允价值,名义金额"</formula1>
    </dataValidation>
    <dataValidation type="custom" allowBlank="1" showInputMessage="1" showErrorMessage="1" errorTitle="资产原值数值校验" error="资产原值填写的数值应保留2位小数。" sqref="P5:P508">
      <formula1>P5*10^2=INT(P5*10^2)</formula1>
    </dataValidation>
    <dataValidation type="custom" allowBlank="1" showInputMessage="1" showErrorMessage="1" errorTitle="财政拨款数值校验" error="财政拨款填写的数值应保留2位小数。" sqref="Q5:Q508">
      <formula1>Q5*10^2=INT(Q5*10^2)</formula1>
    </dataValidation>
    <dataValidation type="custom" allowBlank="1" showInputMessage="1" showErrorMessage="1" errorTitle="非财政拨款数值校验" error="非财政拨款填写的数值应保留2位小数。" sqref="R5:R508">
      <formula1>R5*10^2=INT(R5*10^2)</formula1>
    </dataValidation>
    <dataValidation type="list" allowBlank="1" showInputMessage="1" showErrorMessage="1" sqref="S5:S508">
      <formula1>"已入财务账,已入备查账,未入账"</formula1>
    </dataValidation>
    <dataValidation type="list" allowBlank="1" showInputMessage="1" showErrorMessage="1" sqref="W5:W508">
      <formula1>"在用,闲置,待处置,其他"</formula1>
    </dataValidation>
    <dataValidation type="list" allowBlank="1" showInputMessage="1" showErrorMessage="1" sqref="X5:X508">
      <formula1>"单位,司（处、科、股）,人"</formula1>
    </dataValidation>
    <dataValidation type="list" allowBlank="1" showInputMessage="1" showErrorMessage="1" sqref="AC5:AC508 AE5:AE508 AV7:AV1048576">
      <formula1>"是,否"</formula1>
    </dataValidation>
    <dataValidation type="list" allowBlank="1" showInputMessage="1" showErrorMessage="1" sqref="AP5:AP508">
      <formula1>"提折旧,已完成折旧,不提折旧"</formula1>
    </dataValidation>
    <dataValidation type="list" allowBlank="1" showInputMessage="1" showErrorMessage="1" sqref="AQ5:AQ508">
      <formula1>"年限平均法（摊销）"</formula1>
    </dataValidation>
    <dataValidation type="whole" operator="greaterThanOrEqual" allowBlank="1" showInputMessage="1" showErrorMessage="1" errorTitle="折旧/摊销年限（月）校验" error="折旧/摊销年限（月）填写的数值应为整数。" sqref="AR5:AR508">
      <formula1>0</formula1>
    </dataValidation>
    <dataValidation type="whole" operator="between" allowBlank="1" showInputMessage="1" showErrorMessage="1" errorTitle="已提折旧/摊销月数校验" error="需填写大于等于0的整数，并且小于等于‘折旧/摊销年限（月）’" sqref="AS5:AS508">
      <formula1>0</formula1>
      <formula2>AR5</formula2>
    </dataValidation>
    <dataValidation type="custom" allowBlank="1" showInputMessage="1" showErrorMessage="1" errorTitle="累计折旧/摊销数值校验" error="累计折旧/摊销填写的数值应保留2位小数。&#10;" sqref="AT5:AT508">
      <formula1>AT5*10^2=INT(AT5*10^2)</formula1>
    </dataValidation>
    <dataValidation type="custom" allowBlank="1" showInputMessage="1" showErrorMessage="1" errorTitle="残值率校验" error="残值率填写的数值应保留2位小数。" sqref="AU5:AU508">
      <formula1>AU5*10^2=INT(AU5*10^2)</formula1>
    </dataValidation>
    <dataValidation allowBlank="1" showInputMessage="1" showErrorMessage="1" sqref="AV1:AV4"/>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509"/>
  <sheetViews>
    <sheetView workbookViewId="0">
      <pane xSplit="4" ySplit="3" topLeftCell="AM4" activePane="bottomRight" state="frozen"/>
      <selection/>
      <selection pane="topRight"/>
      <selection pane="bottomLeft"/>
      <selection pane="bottomRight" activeCell="A4" sqref="$A3:$XFD3 $A4:$XFD4"/>
    </sheetView>
  </sheetViews>
  <sheetFormatPr defaultColWidth="13" defaultRowHeight="13.5"/>
  <cols>
    <col min="1" max="1" width="16.6166666666667" style="34" customWidth="1"/>
    <col min="2" max="4" width="16.6166666666667" style="80" customWidth="1"/>
    <col min="5" max="5" width="13.7583333333333" style="223" customWidth="1"/>
    <col min="6" max="6" width="15.1416666666667" style="80" customWidth="1"/>
    <col min="7" max="7" width="25.5" style="80" customWidth="1"/>
    <col min="8" max="8" width="17.6333333333333" style="109" customWidth="1"/>
    <col min="9" max="9" width="14" style="109" customWidth="1"/>
    <col min="10" max="10" width="18.7583333333333" style="81" customWidth="1"/>
    <col min="11" max="11" width="19.1416666666667" style="80" customWidth="1"/>
    <col min="12" max="13" width="27.1416666666667" style="80" customWidth="1"/>
    <col min="14" max="14" width="25.5" style="80" customWidth="1"/>
    <col min="15" max="17" width="24.5" style="82" customWidth="1"/>
    <col min="18" max="18" width="25.5" style="80" customWidth="1"/>
    <col min="19" max="19" width="25.5" style="81" customWidth="1"/>
    <col min="20" max="20" width="25.5" style="80" customWidth="1"/>
    <col min="21" max="21" width="11.8833333333333" customWidth="1"/>
    <col min="22" max="22" width="25" style="77" customWidth="1"/>
    <col min="23" max="23" width="26.1416666666667" style="80" customWidth="1"/>
    <col min="24" max="34" width="25.5" style="80" customWidth="1"/>
    <col min="35" max="35" width="17.2583333333333" style="80" customWidth="1"/>
    <col min="36" max="36" width="27.2583333333333" style="81" customWidth="1"/>
    <col min="37" max="42" width="25.5" style="80" customWidth="1"/>
  </cols>
  <sheetData>
    <row r="1" ht="27" customHeight="1" spans="1:43">
      <c r="A1" s="84" t="s">
        <v>0</v>
      </c>
      <c r="B1" s="85"/>
      <c r="C1" s="85"/>
      <c r="D1" s="85"/>
      <c r="E1" s="224"/>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row>
    <row r="2" s="221" customFormat="1" ht="27" hidden="1" customHeight="1" spans="1:43">
      <c r="A2" s="225" t="s">
        <v>1</v>
      </c>
      <c r="B2" s="112" t="s">
        <v>2</v>
      </c>
      <c r="C2" s="117" t="s">
        <v>3</v>
      </c>
      <c r="D2" s="117" t="s">
        <v>4</v>
      </c>
      <c r="E2" s="226" t="s">
        <v>5</v>
      </c>
      <c r="F2" s="112" t="s">
        <v>7</v>
      </c>
      <c r="G2" s="117" t="s">
        <v>6</v>
      </c>
      <c r="H2" s="117" t="s">
        <v>8</v>
      </c>
      <c r="I2" s="117" t="s">
        <v>9</v>
      </c>
      <c r="J2" s="112" t="s">
        <v>10</v>
      </c>
      <c r="K2" s="117" t="s">
        <v>12</v>
      </c>
      <c r="L2" s="112" t="s">
        <v>13</v>
      </c>
      <c r="M2" s="112" t="s">
        <v>14</v>
      </c>
      <c r="N2" s="112" t="s">
        <v>15</v>
      </c>
      <c r="O2" s="114" t="s">
        <v>16</v>
      </c>
      <c r="P2" s="114" t="s">
        <v>17</v>
      </c>
      <c r="Q2" s="114" t="s">
        <v>18</v>
      </c>
      <c r="R2" s="112" t="s">
        <v>19</v>
      </c>
      <c r="S2" s="116" t="s">
        <v>20</v>
      </c>
      <c r="T2" s="117" t="s">
        <v>21</v>
      </c>
      <c r="U2" s="89" t="s">
        <v>22</v>
      </c>
      <c r="V2" s="94" t="s">
        <v>23</v>
      </c>
      <c r="W2" s="117" t="s">
        <v>24</v>
      </c>
      <c r="X2" s="117" t="s">
        <v>25</v>
      </c>
      <c r="Y2" s="117" t="s">
        <v>26</v>
      </c>
      <c r="Z2" s="117" t="s">
        <v>27</v>
      </c>
      <c r="AA2" s="117" t="s">
        <v>28</v>
      </c>
      <c r="AB2" s="117" t="s">
        <v>29</v>
      </c>
      <c r="AC2" s="117" t="s">
        <v>234</v>
      </c>
      <c r="AD2" s="117" t="s">
        <v>30</v>
      </c>
      <c r="AE2" s="117" t="s">
        <v>296</v>
      </c>
      <c r="AF2" s="117" t="s">
        <v>236</v>
      </c>
      <c r="AG2" s="117" t="s">
        <v>237</v>
      </c>
      <c r="AH2" s="117" t="s">
        <v>238</v>
      </c>
      <c r="AI2" s="117" t="s">
        <v>297</v>
      </c>
      <c r="AJ2" s="113" t="s">
        <v>249</v>
      </c>
      <c r="AK2" s="117" t="s">
        <v>45</v>
      </c>
      <c r="AL2" s="117" t="s">
        <v>46</v>
      </c>
      <c r="AM2" s="117" t="s">
        <v>47</v>
      </c>
      <c r="AN2" s="117" t="s">
        <v>48</v>
      </c>
      <c r="AO2" s="117" t="s">
        <v>49</v>
      </c>
      <c r="AP2" s="117" t="s">
        <v>50</v>
      </c>
      <c r="AQ2" s="216" t="s">
        <v>51</v>
      </c>
    </row>
    <row r="3" s="222" customFormat="1" ht="27" customHeight="1" spans="1:43">
      <c r="A3" s="47" t="s">
        <v>52</v>
      </c>
      <c r="B3" s="48" t="s">
        <v>53</v>
      </c>
      <c r="C3" s="120" t="s">
        <v>54</v>
      </c>
      <c r="D3" s="120" t="s">
        <v>55</v>
      </c>
      <c r="E3" s="227" t="s">
        <v>251</v>
      </c>
      <c r="F3" s="48" t="s">
        <v>58</v>
      </c>
      <c r="G3" s="120" t="s">
        <v>57</v>
      </c>
      <c r="H3" s="48" t="s">
        <v>59</v>
      </c>
      <c r="I3" s="48" t="s">
        <v>60</v>
      </c>
      <c r="J3" s="48" t="s">
        <v>61</v>
      </c>
      <c r="K3" s="50" t="s">
        <v>63</v>
      </c>
      <c r="L3" s="48" t="s">
        <v>64</v>
      </c>
      <c r="M3" s="50" t="s">
        <v>65</v>
      </c>
      <c r="N3" s="48" t="s">
        <v>66</v>
      </c>
      <c r="O3" s="49" t="s">
        <v>67</v>
      </c>
      <c r="P3" s="49" t="s">
        <v>68</v>
      </c>
      <c r="Q3" s="49" t="s">
        <v>69</v>
      </c>
      <c r="R3" s="48" t="s">
        <v>70</v>
      </c>
      <c r="S3" s="52" t="s">
        <v>71</v>
      </c>
      <c r="T3" s="120" t="s">
        <v>72</v>
      </c>
      <c r="U3" s="50" t="s">
        <v>73</v>
      </c>
      <c r="V3" s="96" t="s">
        <v>74</v>
      </c>
      <c r="W3" s="120" t="s">
        <v>75</v>
      </c>
      <c r="X3" s="50" t="s">
        <v>76</v>
      </c>
      <c r="Y3" s="120" t="s">
        <v>77</v>
      </c>
      <c r="Z3" s="50" t="s">
        <v>78</v>
      </c>
      <c r="AA3" s="120" t="s">
        <v>79</v>
      </c>
      <c r="AB3" s="120" t="s">
        <v>80</v>
      </c>
      <c r="AC3" s="50" t="s">
        <v>252</v>
      </c>
      <c r="AD3" s="121" t="s">
        <v>81</v>
      </c>
      <c r="AE3" s="50" t="s">
        <v>301</v>
      </c>
      <c r="AF3" s="50" t="s">
        <v>254</v>
      </c>
      <c r="AG3" s="50" t="s">
        <v>255</v>
      </c>
      <c r="AH3" s="50" t="s">
        <v>256</v>
      </c>
      <c r="AI3" s="50" t="s">
        <v>302</v>
      </c>
      <c r="AJ3" s="228" t="s">
        <v>267</v>
      </c>
      <c r="AK3" s="120" t="s">
        <v>96</v>
      </c>
      <c r="AL3" s="120" t="s">
        <v>97</v>
      </c>
      <c r="AM3" s="120" t="s">
        <v>98</v>
      </c>
      <c r="AN3" s="120" t="s">
        <v>99</v>
      </c>
      <c r="AO3" s="120" t="s">
        <v>100</v>
      </c>
      <c r="AP3" s="121" t="s">
        <v>101</v>
      </c>
      <c r="AQ3" s="163" t="s">
        <v>102</v>
      </c>
    </row>
    <row r="4" s="149" customFormat="1" ht="96" spans="1:43">
      <c r="A4" s="53" t="s">
        <v>103</v>
      </c>
      <c r="B4" s="74" t="s">
        <v>197</v>
      </c>
      <c r="C4" s="97" t="s">
        <v>320</v>
      </c>
      <c r="D4" s="100" t="s">
        <v>321</v>
      </c>
      <c r="E4" s="229" t="s">
        <v>322</v>
      </c>
      <c r="F4" s="74" t="s">
        <v>307</v>
      </c>
      <c r="G4" s="97" t="s">
        <v>323</v>
      </c>
      <c r="H4" s="146" t="s">
        <v>110</v>
      </c>
      <c r="I4" s="56" t="s">
        <v>111</v>
      </c>
      <c r="J4" s="74" t="s">
        <v>112</v>
      </c>
      <c r="K4" s="97" t="s">
        <v>275</v>
      </c>
      <c r="L4" s="74" t="s">
        <v>115</v>
      </c>
      <c r="M4" s="74" t="s">
        <v>116</v>
      </c>
      <c r="N4" s="74" t="s">
        <v>117</v>
      </c>
      <c r="O4" s="56" t="s">
        <v>118</v>
      </c>
      <c r="P4" s="56" t="s">
        <v>119</v>
      </c>
      <c r="Q4" s="56" t="s">
        <v>120</v>
      </c>
      <c r="R4" s="74" t="s">
        <v>324</v>
      </c>
      <c r="S4" s="124" t="s">
        <v>122</v>
      </c>
      <c r="T4" s="56" t="s">
        <v>325</v>
      </c>
      <c r="U4" s="100" t="s">
        <v>124</v>
      </c>
      <c r="V4" s="56" t="s">
        <v>125</v>
      </c>
      <c r="W4" s="56" t="s">
        <v>326</v>
      </c>
      <c r="X4" s="97" t="s">
        <v>327</v>
      </c>
      <c r="Y4" s="100" t="s">
        <v>311</v>
      </c>
      <c r="Z4" s="74" t="s">
        <v>312</v>
      </c>
      <c r="AA4" s="74" t="s">
        <v>130</v>
      </c>
      <c r="AB4" s="100" t="s">
        <v>328</v>
      </c>
      <c r="AC4" s="97" t="s">
        <v>329</v>
      </c>
      <c r="AD4" s="100" t="s">
        <v>315</v>
      </c>
      <c r="AE4" s="97" t="s">
        <v>330</v>
      </c>
      <c r="AF4" s="97" t="s">
        <v>331</v>
      </c>
      <c r="AG4" s="97" t="s">
        <v>332</v>
      </c>
      <c r="AH4" s="97" t="s">
        <v>333</v>
      </c>
      <c r="AI4" s="97" t="s">
        <v>334</v>
      </c>
      <c r="AJ4" s="98" t="s">
        <v>335</v>
      </c>
      <c r="AK4" s="97" t="s">
        <v>147</v>
      </c>
      <c r="AL4" s="97" t="s">
        <v>148</v>
      </c>
      <c r="AM4" s="97" t="s">
        <v>233</v>
      </c>
      <c r="AN4" s="97" t="s">
        <v>150</v>
      </c>
      <c r="AO4" s="97" t="s">
        <v>151</v>
      </c>
      <c r="AP4" s="97" t="s">
        <v>152</v>
      </c>
      <c r="AQ4" s="220"/>
    </row>
    <row r="5" s="3" customFormat="1" spans="1:43">
      <c r="E5" s="230"/>
      <c r="AQ5"/>
    </row>
    <row r="6" s="3" customFormat="1" spans="1:43">
      <c r="E6" s="230"/>
      <c r="AQ6"/>
    </row>
    <row r="7" s="3" customFormat="1" spans="1:43">
      <c r="E7" s="230"/>
      <c r="AQ7"/>
    </row>
    <row r="8" s="3" customFormat="1" spans="1:43">
      <c r="E8" s="230"/>
      <c r="AQ8"/>
    </row>
    <row r="9" s="3" customFormat="1" spans="1:43">
      <c r="E9" s="230"/>
      <c r="AQ9"/>
    </row>
    <row r="10" s="3" customFormat="1" spans="1:43">
      <c r="E10" s="230"/>
      <c r="AQ10"/>
    </row>
    <row r="11" s="3" customFormat="1" spans="1:43">
      <c r="E11" s="230"/>
      <c r="AQ11"/>
    </row>
    <row r="12" s="3" customFormat="1" spans="1:43">
      <c r="E12" s="230"/>
      <c r="AQ12"/>
    </row>
    <row r="13" s="3" customFormat="1" spans="1:43">
      <c r="E13" s="230"/>
      <c r="AQ13"/>
    </row>
    <row r="14" s="3" customFormat="1" spans="1:43">
      <c r="E14" s="230"/>
      <c r="AQ14"/>
    </row>
    <row r="15" s="3" customFormat="1" spans="1:43">
      <c r="E15" s="230"/>
      <c r="AQ15"/>
    </row>
    <row r="16" s="3" customFormat="1" spans="1:43">
      <c r="E16" s="230"/>
      <c r="AQ16"/>
    </row>
    <row r="17" s="3" customFormat="1" spans="5:43">
      <c r="E17" s="230"/>
      <c r="AQ17"/>
    </row>
    <row r="18" s="3" customFormat="1" spans="5:43">
      <c r="E18" s="230"/>
      <c r="AQ18"/>
    </row>
    <row r="19" s="3" customFormat="1" spans="5:43">
      <c r="E19" s="230"/>
      <c r="AQ19"/>
    </row>
    <row r="20" s="3" customFormat="1" spans="5:43">
      <c r="E20" s="230"/>
      <c r="AQ20"/>
    </row>
    <row r="21" s="3" customFormat="1" spans="5:43">
      <c r="E21" s="230"/>
      <c r="AQ21"/>
    </row>
    <row r="22" s="3" customFormat="1" spans="5:43">
      <c r="E22" s="230"/>
      <c r="AQ22"/>
    </row>
    <row r="23" s="3" customFormat="1" spans="5:43">
      <c r="E23" s="230"/>
      <c r="AQ23"/>
    </row>
    <row r="24" s="3" customFormat="1" spans="5:43">
      <c r="E24" s="230"/>
      <c r="AQ24"/>
    </row>
    <row r="25" s="3" customFormat="1" spans="5:43">
      <c r="E25" s="230"/>
      <c r="AQ25"/>
    </row>
    <row r="26" s="3" customFormat="1" spans="5:43">
      <c r="E26" s="230"/>
      <c r="AQ26"/>
    </row>
    <row r="27" s="3" customFormat="1" spans="5:43">
      <c r="E27" s="230"/>
      <c r="AQ27"/>
    </row>
    <row r="28" s="3" customFormat="1" spans="5:43">
      <c r="E28" s="230"/>
      <c r="AQ28"/>
    </row>
    <row r="29" s="3" customFormat="1" spans="5:43">
      <c r="E29" s="230"/>
      <c r="AQ29"/>
    </row>
    <row r="30" s="3" customFormat="1" spans="5:43">
      <c r="E30" s="230"/>
      <c r="AQ30"/>
    </row>
    <row r="31" s="3" customFormat="1" spans="5:43">
      <c r="E31" s="230"/>
      <c r="AQ31"/>
    </row>
    <row r="32" s="3" customFormat="1" spans="5:43">
      <c r="E32" s="230"/>
      <c r="AQ32"/>
    </row>
    <row r="33" s="3" customFormat="1" spans="5:43">
      <c r="E33" s="230"/>
      <c r="AQ33"/>
    </row>
    <row r="34" s="3" customFormat="1" spans="5:43">
      <c r="E34" s="230"/>
      <c r="AQ34"/>
    </row>
    <row r="35" s="3" customFormat="1" spans="5:43">
      <c r="E35" s="230"/>
      <c r="AQ35"/>
    </row>
    <row r="36" s="3" customFormat="1" spans="5:43">
      <c r="E36" s="230"/>
      <c r="AQ36"/>
    </row>
    <row r="37" s="3" customFormat="1" spans="5:43">
      <c r="E37" s="230"/>
      <c r="AQ37"/>
    </row>
    <row r="38" s="3" customFormat="1" spans="5:43">
      <c r="E38" s="230"/>
      <c r="AQ38"/>
    </row>
    <row r="39" s="3" customFormat="1" spans="5:43">
      <c r="E39" s="230"/>
      <c r="AQ39"/>
    </row>
    <row r="40" s="3" customFormat="1" spans="5:43">
      <c r="E40" s="230"/>
      <c r="AQ40"/>
    </row>
    <row r="41" s="3" customFormat="1" spans="5:43">
      <c r="E41" s="230"/>
      <c r="AQ41"/>
    </row>
    <row r="42" s="3" customFormat="1" spans="5:43">
      <c r="E42" s="230"/>
      <c r="AQ42"/>
    </row>
    <row r="43" s="3" customFormat="1" spans="5:43">
      <c r="E43" s="230"/>
      <c r="AQ43"/>
    </row>
    <row r="44" s="3" customFormat="1" spans="5:43">
      <c r="E44" s="230"/>
      <c r="AQ44"/>
    </row>
    <row r="45" s="3" customFormat="1" spans="5:43">
      <c r="E45" s="230"/>
      <c r="AQ45"/>
    </row>
    <row r="46" s="3" customFormat="1" spans="5:43">
      <c r="E46" s="230"/>
      <c r="AQ46"/>
    </row>
    <row r="47" s="3" customFormat="1" spans="5:43">
      <c r="E47" s="230"/>
      <c r="AQ47"/>
    </row>
    <row r="48" s="3" customFormat="1" spans="5:43">
      <c r="E48" s="230"/>
      <c r="AQ48"/>
    </row>
    <row r="49" s="3" customFormat="1" spans="5:43">
      <c r="E49" s="230"/>
      <c r="AQ49"/>
    </row>
    <row r="50" s="3" customFormat="1" spans="5:43">
      <c r="E50" s="230"/>
      <c r="AQ50"/>
    </row>
    <row r="51" s="3" customFormat="1" spans="5:43">
      <c r="E51" s="230"/>
      <c r="AQ51"/>
    </row>
    <row r="52" s="3" customFormat="1" spans="5:43">
      <c r="E52" s="230"/>
      <c r="AQ52"/>
    </row>
    <row r="53" s="3" customFormat="1" spans="5:43">
      <c r="E53" s="230"/>
      <c r="AQ53"/>
    </row>
    <row r="54" s="3" customFormat="1" spans="5:43">
      <c r="E54" s="230"/>
      <c r="AQ54"/>
    </row>
    <row r="55" s="3" customFormat="1" spans="5:43">
      <c r="E55" s="230"/>
      <c r="AQ55"/>
    </row>
    <row r="56" s="3" customFormat="1" spans="5:43">
      <c r="E56" s="230"/>
      <c r="AQ56"/>
    </row>
    <row r="57" s="3" customFormat="1" spans="5:43">
      <c r="E57" s="230"/>
      <c r="AQ57"/>
    </row>
    <row r="58" s="3" customFormat="1" spans="5:43">
      <c r="E58" s="230"/>
      <c r="AQ58"/>
    </row>
    <row r="59" s="3" customFormat="1" spans="5:43">
      <c r="E59" s="230"/>
      <c r="AQ59"/>
    </row>
    <row r="60" s="3" customFormat="1" spans="5:43">
      <c r="E60" s="230"/>
      <c r="AQ60"/>
    </row>
    <row r="61" s="3" customFormat="1" spans="5:43">
      <c r="E61" s="230"/>
      <c r="AQ61"/>
    </row>
    <row r="62" s="3" customFormat="1" spans="5:43">
      <c r="E62" s="230"/>
      <c r="AQ62"/>
    </row>
    <row r="63" s="3" customFormat="1" spans="5:43">
      <c r="E63" s="230"/>
      <c r="AQ63"/>
    </row>
    <row r="64" s="3" customFormat="1" spans="5:43">
      <c r="E64" s="230"/>
      <c r="AQ64"/>
    </row>
    <row r="65" s="3" customFormat="1" spans="5:43">
      <c r="E65" s="230"/>
      <c r="AQ65"/>
    </row>
    <row r="66" s="3" customFormat="1" spans="5:43">
      <c r="E66" s="230"/>
      <c r="AQ66"/>
    </row>
    <row r="67" s="3" customFormat="1" spans="5:43">
      <c r="E67" s="230"/>
      <c r="AQ67"/>
    </row>
    <row r="68" s="3" customFormat="1" spans="5:43">
      <c r="E68" s="230"/>
      <c r="AQ68"/>
    </row>
    <row r="69" s="3" customFormat="1" spans="5:43">
      <c r="E69" s="230"/>
      <c r="AQ69"/>
    </row>
    <row r="70" s="3" customFormat="1" spans="5:43">
      <c r="E70" s="230"/>
      <c r="AQ70"/>
    </row>
    <row r="71" s="3" customFormat="1" spans="5:43">
      <c r="E71" s="230"/>
      <c r="AQ71"/>
    </row>
    <row r="72" s="3" customFormat="1" spans="5:43">
      <c r="E72" s="230"/>
      <c r="AQ72"/>
    </row>
    <row r="73" s="3" customFormat="1" spans="5:43">
      <c r="E73" s="230"/>
      <c r="AQ73"/>
    </row>
    <row r="74" s="3" customFormat="1" spans="5:43">
      <c r="E74" s="230"/>
      <c r="AQ74"/>
    </row>
    <row r="75" s="3" customFormat="1" spans="5:43">
      <c r="E75" s="230"/>
      <c r="AQ75"/>
    </row>
    <row r="76" s="3" customFormat="1" spans="5:43">
      <c r="E76" s="230"/>
      <c r="AQ76"/>
    </row>
    <row r="77" s="3" customFormat="1" spans="5:43">
      <c r="E77" s="230"/>
      <c r="AQ77"/>
    </row>
    <row r="78" s="3" customFormat="1" spans="5:43">
      <c r="E78" s="230"/>
      <c r="AQ78"/>
    </row>
    <row r="79" s="3" customFormat="1" spans="5:43">
      <c r="E79" s="230"/>
      <c r="AQ79"/>
    </row>
    <row r="80" s="3" customFormat="1" spans="5:43">
      <c r="E80" s="230"/>
      <c r="AQ80"/>
    </row>
    <row r="81" s="3" customFormat="1" spans="5:43">
      <c r="E81" s="230"/>
      <c r="AQ81"/>
    </row>
    <row r="82" s="3" customFormat="1" spans="5:43">
      <c r="E82" s="230"/>
      <c r="AQ82"/>
    </row>
    <row r="83" s="3" customFormat="1" spans="5:43">
      <c r="E83" s="230"/>
      <c r="AQ83"/>
    </row>
    <row r="84" s="3" customFormat="1" spans="5:43">
      <c r="E84" s="230"/>
      <c r="AQ84"/>
    </row>
    <row r="85" s="3" customFormat="1" spans="5:43">
      <c r="E85" s="230"/>
      <c r="AQ85"/>
    </row>
    <row r="86" s="3" customFormat="1" spans="5:43">
      <c r="E86" s="230"/>
      <c r="AQ86"/>
    </row>
    <row r="87" s="3" customFormat="1" spans="5:43">
      <c r="E87" s="230"/>
      <c r="AQ87"/>
    </row>
    <row r="88" s="3" customFormat="1" spans="5:43">
      <c r="E88" s="230"/>
      <c r="AQ88"/>
    </row>
    <row r="89" s="3" customFormat="1" spans="5:43">
      <c r="E89" s="230"/>
      <c r="AQ89"/>
    </row>
    <row r="90" s="3" customFormat="1" spans="5:43">
      <c r="E90" s="230"/>
      <c r="AQ90"/>
    </row>
    <row r="91" s="3" customFormat="1" spans="5:43">
      <c r="E91" s="230"/>
      <c r="AQ91"/>
    </row>
    <row r="92" s="3" customFormat="1" spans="5:43">
      <c r="E92" s="230"/>
      <c r="AQ92"/>
    </row>
    <row r="93" s="3" customFormat="1" spans="5:43">
      <c r="E93" s="230"/>
      <c r="AQ93"/>
    </row>
    <row r="94" s="3" customFormat="1" spans="5:43">
      <c r="E94" s="230"/>
      <c r="AQ94"/>
    </row>
    <row r="95" s="3" customFormat="1" spans="5:43">
      <c r="E95" s="230"/>
      <c r="AQ95"/>
    </row>
    <row r="96" s="3" customFormat="1" spans="5:43">
      <c r="E96" s="230"/>
      <c r="AQ96"/>
    </row>
    <row r="97" s="3" customFormat="1" spans="5:43">
      <c r="E97" s="230"/>
      <c r="AQ97"/>
    </row>
    <row r="98" s="3" customFormat="1" spans="5:43">
      <c r="E98" s="230"/>
      <c r="AQ98"/>
    </row>
    <row r="99" s="3" customFormat="1" spans="5:43">
      <c r="E99" s="230"/>
      <c r="AQ99"/>
    </row>
    <row r="100" s="3" customFormat="1" spans="5:43">
      <c r="E100" s="230"/>
      <c r="AQ100"/>
    </row>
    <row r="101" s="3" customFormat="1" spans="5:43">
      <c r="E101" s="230"/>
      <c r="AQ101"/>
    </row>
    <row r="102" s="3" customFormat="1" spans="5:43">
      <c r="E102" s="230"/>
      <c r="AQ102"/>
    </row>
    <row r="103" s="3" customFormat="1" spans="5:43">
      <c r="E103" s="230"/>
      <c r="AQ103"/>
    </row>
    <row r="104" s="3" customFormat="1" spans="5:43">
      <c r="E104" s="230"/>
      <c r="AQ104"/>
    </row>
    <row r="105" s="3" customFormat="1" spans="5:43">
      <c r="E105" s="230"/>
      <c r="AQ105"/>
    </row>
    <row r="106" s="3" customFormat="1" spans="5:43">
      <c r="E106" s="230"/>
      <c r="AQ106"/>
    </row>
    <row r="107" s="3" customFormat="1" spans="5:43">
      <c r="E107" s="230"/>
      <c r="AQ107"/>
    </row>
    <row r="108" s="3" customFormat="1" spans="5:43">
      <c r="E108" s="230"/>
      <c r="AQ108"/>
    </row>
    <row r="109" s="3" customFormat="1" spans="5:43">
      <c r="E109" s="230"/>
      <c r="AQ109"/>
    </row>
    <row r="110" s="3" customFormat="1" spans="5:43">
      <c r="E110" s="230"/>
      <c r="AQ110"/>
    </row>
    <row r="111" s="3" customFormat="1" spans="5:43">
      <c r="E111" s="230"/>
      <c r="AQ111"/>
    </row>
    <row r="112" s="3" customFormat="1" spans="5:43">
      <c r="E112" s="230"/>
      <c r="AQ112"/>
    </row>
    <row r="113" s="3" customFormat="1" spans="5:43">
      <c r="E113" s="230"/>
      <c r="AQ113"/>
    </row>
    <row r="114" s="3" customFormat="1" spans="5:43">
      <c r="E114" s="230"/>
      <c r="AQ114"/>
    </row>
    <row r="115" s="3" customFormat="1" spans="5:43">
      <c r="E115" s="230"/>
      <c r="AQ115"/>
    </row>
    <row r="116" s="3" customFormat="1" spans="5:43">
      <c r="E116" s="230"/>
      <c r="AQ116"/>
    </row>
    <row r="117" s="3" customFormat="1" spans="5:43">
      <c r="E117" s="230"/>
      <c r="AQ117"/>
    </row>
    <row r="118" s="3" customFormat="1" spans="5:43">
      <c r="E118" s="230"/>
      <c r="AQ118"/>
    </row>
    <row r="119" s="3" customFormat="1" spans="5:43">
      <c r="E119" s="230"/>
      <c r="AQ119"/>
    </row>
    <row r="120" s="3" customFormat="1" spans="5:43">
      <c r="E120" s="230"/>
      <c r="AQ120"/>
    </row>
    <row r="121" s="3" customFormat="1" spans="5:43">
      <c r="E121" s="230"/>
      <c r="AQ121"/>
    </row>
    <row r="122" s="3" customFormat="1" spans="5:43">
      <c r="E122" s="230"/>
      <c r="AQ122"/>
    </row>
    <row r="123" s="3" customFormat="1" spans="5:43">
      <c r="E123" s="230"/>
      <c r="AQ123"/>
    </row>
    <row r="124" s="3" customFormat="1" spans="5:43">
      <c r="E124" s="230"/>
      <c r="AQ124"/>
    </row>
    <row r="125" s="3" customFormat="1" spans="5:43">
      <c r="E125" s="230"/>
      <c r="AQ125"/>
    </row>
    <row r="126" s="3" customFormat="1" spans="5:43">
      <c r="E126" s="230"/>
      <c r="AQ126"/>
    </row>
    <row r="127" s="3" customFormat="1" spans="5:43">
      <c r="E127" s="230"/>
      <c r="AQ127"/>
    </row>
    <row r="128" s="3" customFormat="1" spans="5:43">
      <c r="E128" s="230"/>
      <c r="AQ128"/>
    </row>
    <row r="129" s="3" customFormat="1" spans="5:43">
      <c r="E129" s="230"/>
      <c r="AQ129"/>
    </row>
    <row r="130" s="3" customFormat="1" spans="5:43">
      <c r="E130" s="230"/>
      <c r="AQ130"/>
    </row>
    <row r="131" s="3" customFormat="1" spans="5:43">
      <c r="E131" s="230"/>
      <c r="AQ131"/>
    </row>
    <row r="132" s="3" customFormat="1" spans="5:43">
      <c r="E132" s="230"/>
      <c r="AQ132"/>
    </row>
    <row r="133" s="3" customFormat="1" spans="5:43">
      <c r="E133" s="230"/>
      <c r="AQ133"/>
    </row>
    <row r="134" s="3" customFormat="1" spans="5:43">
      <c r="E134" s="230"/>
      <c r="AQ134"/>
    </row>
    <row r="135" s="3" customFormat="1" spans="5:43">
      <c r="E135" s="230"/>
      <c r="AQ135"/>
    </row>
    <row r="136" s="3" customFormat="1" spans="5:43">
      <c r="E136" s="230"/>
      <c r="AQ136"/>
    </row>
    <row r="137" s="3" customFormat="1" spans="5:43">
      <c r="E137" s="230"/>
      <c r="AQ137"/>
    </row>
    <row r="138" s="3" customFormat="1" spans="5:43">
      <c r="E138" s="230"/>
      <c r="AQ138"/>
    </row>
    <row r="139" s="3" customFormat="1" spans="5:43">
      <c r="E139" s="230"/>
      <c r="AQ139"/>
    </row>
    <row r="140" s="3" customFormat="1" spans="5:43">
      <c r="E140" s="230"/>
      <c r="AQ140"/>
    </row>
    <row r="141" s="3" customFormat="1" spans="5:43">
      <c r="E141" s="230"/>
      <c r="AQ141"/>
    </row>
    <row r="142" s="3" customFormat="1" spans="5:43">
      <c r="E142" s="230"/>
      <c r="AQ142"/>
    </row>
    <row r="143" s="3" customFormat="1" spans="5:43">
      <c r="E143" s="230"/>
      <c r="AQ143"/>
    </row>
    <row r="144" s="3" customFormat="1" spans="5:43">
      <c r="E144" s="230"/>
      <c r="AQ144"/>
    </row>
    <row r="145" s="3" customFormat="1" spans="5:43">
      <c r="E145" s="230"/>
      <c r="AQ145"/>
    </row>
    <row r="146" s="3" customFormat="1" spans="5:43">
      <c r="E146" s="230"/>
      <c r="AQ146"/>
    </row>
    <row r="147" s="3" customFormat="1" spans="5:43">
      <c r="E147" s="230"/>
      <c r="AQ147"/>
    </row>
    <row r="148" s="3" customFormat="1" spans="5:43">
      <c r="E148" s="230"/>
      <c r="AQ148"/>
    </row>
    <row r="149" s="3" customFormat="1" spans="5:43">
      <c r="E149" s="230"/>
      <c r="AQ149"/>
    </row>
    <row r="150" s="3" customFormat="1" spans="5:43">
      <c r="E150" s="230"/>
      <c r="AQ150"/>
    </row>
    <row r="151" s="3" customFormat="1" spans="5:43">
      <c r="E151" s="230"/>
      <c r="AQ151"/>
    </row>
    <row r="152" s="3" customFormat="1" spans="5:43">
      <c r="E152" s="230"/>
      <c r="AQ152"/>
    </row>
    <row r="153" s="3" customFormat="1" spans="5:43">
      <c r="E153" s="230"/>
      <c r="AQ153"/>
    </row>
    <row r="154" s="3" customFormat="1" spans="5:43">
      <c r="E154" s="230"/>
      <c r="AQ154"/>
    </row>
    <row r="155" s="3" customFormat="1" spans="5:43">
      <c r="E155" s="230"/>
      <c r="AQ155"/>
    </row>
    <row r="156" s="3" customFormat="1" spans="5:43">
      <c r="E156" s="230"/>
      <c r="AQ156"/>
    </row>
    <row r="157" s="3" customFormat="1" spans="5:43">
      <c r="E157" s="230"/>
      <c r="AQ157"/>
    </row>
    <row r="158" s="3" customFormat="1" spans="5:43">
      <c r="E158" s="230"/>
      <c r="AQ158"/>
    </row>
    <row r="159" s="3" customFormat="1" spans="5:43">
      <c r="E159" s="230"/>
      <c r="AQ159"/>
    </row>
    <row r="160" s="3" customFormat="1" spans="5:43">
      <c r="E160" s="230"/>
      <c r="AQ160"/>
    </row>
    <row r="161" s="3" customFormat="1" spans="5:43">
      <c r="E161" s="230"/>
      <c r="AQ161"/>
    </row>
    <row r="162" s="3" customFormat="1" spans="5:43">
      <c r="E162" s="230"/>
      <c r="AQ162"/>
    </row>
    <row r="163" s="3" customFormat="1" spans="5:43">
      <c r="E163" s="230"/>
      <c r="AQ163"/>
    </row>
    <row r="164" s="3" customFormat="1" spans="5:43">
      <c r="E164" s="230"/>
      <c r="AQ164"/>
    </row>
    <row r="165" s="3" customFormat="1" spans="5:43">
      <c r="E165" s="230"/>
      <c r="AQ165"/>
    </row>
    <row r="166" s="3" customFormat="1" spans="5:43">
      <c r="E166" s="230"/>
      <c r="AQ166"/>
    </row>
    <row r="167" s="3" customFormat="1" spans="5:43">
      <c r="E167" s="230"/>
      <c r="AQ167"/>
    </row>
    <row r="168" s="3" customFormat="1" spans="5:43">
      <c r="E168" s="230"/>
      <c r="AQ168"/>
    </row>
    <row r="169" s="3" customFormat="1" spans="5:43">
      <c r="E169" s="230"/>
      <c r="AQ169"/>
    </row>
    <row r="170" s="3" customFormat="1" spans="5:43">
      <c r="E170" s="230"/>
      <c r="AQ170"/>
    </row>
    <row r="171" s="3" customFormat="1" spans="5:43">
      <c r="E171" s="230"/>
      <c r="AQ171"/>
    </row>
    <row r="172" s="3" customFormat="1" spans="5:43">
      <c r="E172" s="230"/>
      <c r="AQ172"/>
    </row>
    <row r="173" s="3" customFormat="1" spans="5:43">
      <c r="E173" s="230"/>
      <c r="AQ173"/>
    </row>
    <row r="174" s="3" customFormat="1" spans="5:43">
      <c r="E174" s="230"/>
      <c r="AQ174"/>
    </row>
    <row r="175" s="3" customFormat="1" spans="5:43">
      <c r="E175" s="230"/>
      <c r="AQ175"/>
    </row>
    <row r="176" s="3" customFormat="1" spans="5:43">
      <c r="E176" s="230"/>
      <c r="AQ176"/>
    </row>
    <row r="177" s="3" customFormat="1" spans="5:43">
      <c r="E177" s="230"/>
      <c r="AQ177"/>
    </row>
    <row r="178" s="3" customFormat="1" spans="5:43">
      <c r="E178" s="230"/>
      <c r="AQ178"/>
    </row>
    <row r="179" s="3" customFormat="1" spans="5:43">
      <c r="E179" s="230"/>
      <c r="AQ179"/>
    </row>
    <row r="180" s="3" customFormat="1" spans="5:43">
      <c r="E180" s="230"/>
      <c r="AQ180"/>
    </row>
    <row r="181" s="3" customFormat="1" spans="5:43">
      <c r="E181" s="230"/>
      <c r="AQ181"/>
    </row>
    <row r="182" s="3" customFormat="1" spans="5:43">
      <c r="E182" s="230"/>
      <c r="AQ182"/>
    </row>
    <row r="183" s="3" customFormat="1" spans="5:43">
      <c r="E183" s="230"/>
      <c r="AQ183"/>
    </row>
    <row r="184" s="3" customFormat="1" spans="5:43">
      <c r="E184" s="230"/>
      <c r="AQ184"/>
    </row>
    <row r="185" s="3" customFormat="1" spans="5:43">
      <c r="E185" s="230"/>
      <c r="AQ185"/>
    </row>
    <row r="186" s="3" customFormat="1" spans="5:43">
      <c r="E186" s="230"/>
      <c r="AQ186"/>
    </row>
    <row r="187" s="3" customFormat="1" spans="5:43">
      <c r="E187" s="230"/>
      <c r="AQ187"/>
    </row>
    <row r="188" s="3" customFormat="1" spans="5:43">
      <c r="E188" s="230"/>
      <c r="AQ188"/>
    </row>
    <row r="189" s="3" customFormat="1" spans="5:43">
      <c r="E189" s="230"/>
      <c r="AQ189"/>
    </row>
    <row r="190" s="3" customFormat="1" spans="5:43">
      <c r="E190" s="230"/>
      <c r="AQ190"/>
    </row>
    <row r="191" s="3" customFormat="1" spans="5:43">
      <c r="E191" s="230"/>
      <c r="AQ191"/>
    </row>
    <row r="192" s="3" customFormat="1" spans="5:43">
      <c r="E192" s="230"/>
      <c r="AQ192"/>
    </row>
    <row r="193" s="3" customFormat="1" spans="5:43">
      <c r="E193" s="230"/>
      <c r="AQ193"/>
    </row>
    <row r="194" s="3" customFormat="1" spans="5:43">
      <c r="E194" s="230"/>
      <c r="AQ194"/>
    </row>
    <row r="195" s="3" customFormat="1" spans="5:43">
      <c r="E195" s="230"/>
      <c r="AQ195"/>
    </row>
    <row r="196" s="3" customFormat="1" spans="5:43">
      <c r="E196" s="230"/>
      <c r="AQ196"/>
    </row>
    <row r="197" s="3" customFormat="1" spans="5:43">
      <c r="E197" s="230"/>
      <c r="AQ197"/>
    </row>
    <row r="198" s="3" customFormat="1" spans="5:43">
      <c r="E198" s="230"/>
      <c r="AQ198"/>
    </row>
    <row r="199" s="3" customFormat="1" spans="5:43">
      <c r="E199" s="230"/>
      <c r="AQ199"/>
    </row>
    <row r="200" s="3" customFormat="1" spans="5:43">
      <c r="E200" s="230"/>
      <c r="AQ200"/>
    </row>
    <row r="201" s="3" customFormat="1" spans="5:43">
      <c r="E201" s="230"/>
      <c r="AQ201"/>
    </row>
    <row r="202" s="3" customFormat="1" spans="5:43">
      <c r="E202" s="230"/>
      <c r="AQ202"/>
    </row>
    <row r="203" s="3" customFormat="1" spans="5:43">
      <c r="E203" s="230"/>
      <c r="AQ203"/>
    </row>
    <row r="204" s="3" customFormat="1" spans="5:43">
      <c r="E204" s="230"/>
      <c r="AQ204"/>
    </row>
    <row r="205" s="3" customFormat="1" spans="5:43">
      <c r="E205" s="230"/>
      <c r="AQ205"/>
    </row>
    <row r="206" s="3" customFormat="1" spans="5:43">
      <c r="E206" s="230"/>
      <c r="AQ206"/>
    </row>
    <row r="207" s="3" customFormat="1" spans="5:43">
      <c r="E207" s="230"/>
      <c r="AQ207"/>
    </row>
    <row r="208" s="3" customFormat="1" spans="5:43">
      <c r="E208" s="230"/>
      <c r="AQ208"/>
    </row>
    <row r="209" s="3" customFormat="1" spans="5:43">
      <c r="E209" s="230"/>
      <c r="AQ209"/>
    </row>
    <row r="210" s="3" customFormat="1" spans="5:43">
      <c r="E210" s="230"/>
      <c r="AQ210"/>
    </row>
    <row r="211" s="3" customFormat="1" spans="5:43">
      <c r="E211" s="230"/>
      <c r="AQ211"/>
    </row>
    <row r="212" s="3" customFormat="1" spans="5:43">
      <c r="E212" s="230"/>
      <c r="AQ212"/>
    </row>
    <row r="213" s="3" customFormat="1" spans="5:43">
      <c r="E213" s="230"/>
      <c r="AQ213"/>
    </row>
    <row r="214" s="3" customFormat="1" spans="5:43">
      <c r="E214" s="230"/>
      <c r="AQ214"/>
    </row>
    <row r="215" s="3" customFormat="1" spans="5:43">
      <c r="E215" s="230"/>
      <c r="AQ215"/>
    </row>
    <row r="216" s="3" customFormat="1" spans="5:43">
      <c r="E216" s="230"/>
      <c r="AQ216"/>
    </row>
    <row r="217" s="3" customFormat="1" spans="5:43">
      <c r="E217" s="230"/>
      <c r="AQ217"/>
    </row>
    <row r="218" s="3" customFormat="1" spans="5:43">
      <c r="E218" s="230"/>
      <c r="AQ218"/>
    </row>
    <row r="219" s="3" customFormat="1" spans="5:43">
      <c r="E219" s="230"/>
      <c r="AQ219"/>
    </row>
    <row r="220" s="3" customFormat="1" spans="5:43">
      <c r="E220" s="230"/>
      <c r="AQ220"/>
    </row>
    <row r="221" s="3" customFormat="1" spans="5:43">
      <c r="E221" s="230"/>
      <c r="AQ221"/>
    </row>
    <row r="222" s="3" customFormat="1" spans="5:43">
      <c r="E222" s="230"/>
      <c r="AQ222"/>
    </row>
    <row r="223" s="3" customFormat="1" spans="5:43">
      <c r="E223" s="230"/>
      <c r="AQ223"/>
    </row>
    <row r="224" s="3" customFormat="1" spans="5:43">
      <c r="E224" s="230"/>
      <c r="AQ224"/>
    </row>
    <row r="225" s="3" customFormat="1" spans="5:43">
      <c r="E225" s="230"/>
      <c r="AQ225"/>
    </row>
    <row r="226" s="3" customFormat="1" spans="5:43">
      <c r="E226" s="230"/>
      <c r="AQ226"/>
    </row>
    <row r="227" s="3" customFormat="1" spans="5:43">
      <c r="E227" s="230"/>
      <c r="AQ227"/>
    </row>
    <row r="228" s="3" customFormat="1" spans="5:43">
      <c r="E228" s="230"/>
      <c r="AQ228"/>
    </row>
    <row r="229" s="3" customFormat="1" spans="5:43">
      <c r="E229" s="230"/>
      <c r="AQ229"/>
    </row>
    <row r="230" s="3" customFormat="1" spans="5:43">
      <c r="E230" s="230"/>
      <c r="AQ230"/>
    </row>
    <row r="231" s="3" customFormat="1" spans="5:43">
      <c r="E231" s="230"/>
      <c r="AQ231"/>
    </row>
    <row r="232" s="3" customFormat="1" spans="5:43">
      <c r="E232" s="230"/>
      <c r="AQ232"/>
    </row>
    <row r="233" s="3" customFormat="1" spans="5:43">
      <c r="E233" s="230"/>
      <c r="AQ233"/>
    </row>
    <row r="234" s="3" customFormat="1" spans="5:43">
      <c r="E234" s="230"/>
      <c r="AQ234"/>
    </row>
    <row r="235" s="3" customFormat="1" spans="5:43">
      <c r="E235" s="230"/>
      <c r="AQ235"/>
    </row>
    <row r="236" s="3" customFormat="1" spans="5:43">
      <c r="E236" s="230"/>
      <c r="AQ236"/>
    </row>
    <row r="237" s="3" customFormat="1" spans="5:43">
      <c r="E237" s="230"/>
      <c r="AQ237"/>
    </row>
    <row r="238" s="3" customFormat="1" spans="5:43">
      <c r="E238" s="230"/>
      <c r="AQ238"/>
    </row>
    <row r="239" s="3" customFormat="1" spans="5:43">
      <c r="E239" s="230"/>
      <c r="AQ239"/>
    </row>
    <row r="240" s="3" customFormat="1" spans="5:43">
      <c r="E240" s="230"/>
      <c r="AQ240"/>
    </row>
    <row r="241" s="3" customFormat="1" spans="5:43">
      <c r="E241" s="230"/>
      <c r="AQ241"/>
    </row>
    <row r="242" s="3" customFormat="1" spans="5:43">
      <c r="E242" s="230"/>
      <c r="AQ242"/>
    </row>
    <row r="243" s="3" customFormat="1" spans="5:43">
      <c r="E243" s="230"/>
      <c r="AQ243"/>
    </row>
    <row r="244" s="3" customFormat="1" spans="5:43">
      <c r="E244" s="230"/>
      <c r="AQ244"/>
    </row>
    <row r="245" s="3" customFormat="1" spans="5:43">
      <c r="E245" s="230"/>
      <c r="AQ245"/>
    </row>
    <row r="246" s="3" customFormat="1" spans="5:43">
      <c r="E246" s="230"/>
      <c r="AQ246"/>
    </row>
    <row r="247" s="3" customFormat="1" spans="5:43">
      <c r="E247" s="230"/>
      <c r="AQ247"/>
    </row>
    <row r="248" s="3" customFormat="1" spans="5:43">
      <c r="E248" s="230"/>
      <c r="AQ248"/>
    </row>
    <row r="249" s="3" customFormat="1" spans="5:43">
      <c r="E249" s="230"/>
      <c r="AQ249"/>
    </row>
    <row r="250" s="3" customFormat="1" spans="5:43">
      <c r="E250" s="230"/>
      <c r="AQ250"/>
    </row>
    <row r="251" s="3" customFormat="1" spans="5:43">
      <c r="E251" s="230"/>
      <c r="AQ251"/>
    </row>
    <row r="252" s="3" customFormat="1" spans="5:43">
      <c r="E252" s="230"/>
      <c r="AQ252"/>
    </row>
    <row r="253" s="3" customFormat="1" spans="5:43">
      <c r="E253" s="230"/>
      <c r="AQ253"/>
    </row>
    <row r="254" s="3" customFormat="1" spans="5:43">
      <c r="E254" s="230"/>
      <c r="AQ254"/>
    </row>
    <row r="255" s="3" customFormat="1" spans="5:43">
      <c r="E255" s="230"/>
      <c r="AQ255"/>
    </row>
    <row r="256" s="3" customFormat="1" spans="5:43">
      <c r="E256" s="230"/>
      <c r="AQ256"/>
    </row>
    <row r="257" s="3" customFormat="1" spans="5:43">
      <c r="E257" s="230"/>
      <c r="AQ257"/>
    </row>
    <row r="258" s="3" customFormat="1" spans="5:43">
      <c r="E258" s="230"/>
      <c r="AQ258"/>
    </row>
    <row r="259" s="3" customFormat="1" spans="5:43">
      <c r="E259" s="230"/>
      <c r="AQ259"/>
    </row>
    <row r="260" s="3" customFormat="1" spans="5:43">
      <c r="E260" s="230"/>
      <c r="AQ260"/>
    </row>
    <row r="261" s="3" customFormat="1" spans="5:43">
      <c r="E261" s="230"/>
      <c r="AQ261"/>
    </row>
    <row r="262" s="3" customFormat="1" spans="5:43">
      <c r="E262" s="230"/>
      <c r="AQ262"/>
    </row>
    <row r="263" s="3" customFormat="1" spans="5:43">
      <c r="E263" s="230"/>
      <c r="AQ263"/>
    </row>
    <row r="264" s="3" customFormat="1" spans="5:43">
      <c r="E264" s="230"/>
      <c r="AQ264"/>
    </row>
    <row r="265" s="3" customFormat="1" spans="5:43">
      <c r="E265" s="230"/>
      <c r="AQ265"/>
    </row>
    <row r="266" s="3" customFormat="1" spans="5:43">
      <c r="E266" s="230"/>
      <c r="AQ266"/>
    </row>
    <row r="267" s="3" customFormat="1" spans="5:43">
      <c r="E267" s="230"/>
      <c r="AQ267"/>
    </row>
    <row r="268" s="3" customFormat="1" spans="5:43">
      <c r="E268" s="230"/>
      <c r="AQ268"/>
    </row>
    <row r="269" s="3" customFormat="1" spans="5:43">
      <c r="E269" s="230"/>
      <c r="AQ269"/>
    </row>
    <row r="270" s="3" customFormat="1" spans="5:43">
      <c r="E270" s="230"/>
      <c r="AQ270"/>
    </row>
    <row r="271" s="3" customFormat="1" spans="5:43">
      <c r="E271" s="230"/>
      <c r="AQ271"/>
    </row>
    <row r="272" s="3" customFormat="1" spans="5:43">
      <c r="E272" s="230"/>
      <c r="AQ272"/>
    </row>
    <row r="273" s="3" customFormat="1" spans="5:43">
      <c r="E273" s="230"/>
      <c r="AQ273"/>
    </row>
    <row r="274" s="3" customFormat="1" spans="5:43">
      <c r="E274" s="230"/>
      <c r="AQ274"/>
    </row>
    <row r="275" s="3" customFormat="1" spans="5:43">
      <c r="E275" s="230"/>
      <c r="AQ275"/>
    </row>
    <row r="276" s="3" customFormat="1" spans="5:43">
      <c r="E276" s="230"/>
      <c r="AQ276"/>
    </row>
    <row r="277" s="3" customFormat="1" spans="5:43">
      <c r="E277" s="230"/>
      <c r="AQ277"/>
    </row>
    <row r="278" s="3" customFormat="1" spans="5:43">
      <c r="E278" s="230"/>
      <c r="AQ278"/>
    </row>
    <row r="279" s="3" customFormat="1" spans="5:43">
      <c r="E279" s="230"/>
      <c r="AQ279"/>
    </row>
    <row r="280" s="3" customFormat="1" spans="5:43">
      <c r="E280" s="230"/>
      <c r="AQ280"/>
    </row>
    <row r="281" s="3" customFormat="1" spans="5:43">
      <c r="E281" s="230"/>
      <c r="AQ281"/>
    </row>
    <row r="282" s="3" customFormat="1" spans="5:43">
      <c r="E282" s="230"/>
      <c r="AQ282"/>
    </row>
    <row r="283" s="3" customFormat="1" spans="5:43">
      <c r="E283" s="230"/>
      <c r="AQ283"/>
    </row>
    <row r="284" s="3" customFormat="1" spans="5:43">
      <c r="E284" s="230"/>
      <c r="AQ284"/>
    </row>
    <row r="285" s="3" customFormat="1" spans="5:43">
      <c r="E285" s="230"/>
      <c r="AQ285"/>
    </row>
    <row r="286" s="3" customFormat="1" spans="5:43">
      <c r="E286" s="230"/>
      <c r="AQ286"/>
    </row>
    <row r="287" s="3" customFormat="1" spans="5:43">
      <c r="E287" s="230"/>
      <c r="AQ287"/>
    </row>
    <row r="288" s="3" customFormat="1" spans="5:43">
      <c r="E288" s="230"/>
      <c r="AQ288"/>
    </row>
    <row r="289" s="3" customFormat="1" spans="5:43">
      <c r="E289" s="230"/>
      <c r="AQ289"/>
    </row>
    <row r="290" s="3" customFormat="1" spans="5:43">
      <c r="E290" s="230"/>
      <c r="AQ290"/>
    </row>
    <row r="291" s="3" customFormat="1" spans="5:43">
      <c r="E291" s="230"/>
      <c r="AQ291"/>
    </row>
    <row r="292" s="3" customFormat="1" spans="5:43">
      <c r="E292" s="230"/>
      <c r="AQ292"/>
    </row>
    <row r="293" s="3" customFormat="1" spans="5:43">
      <c r="E293" s="230"/>
      <c r="AQ293"/>
    </row>
    <row r="294" s="3" customFormat="1" spans="5:43">
      <c r="E294" s="230"/>
      <c r="AQ294"/>
    </row>
    <row r="295" s="3" customFormat="1" spans="5:43">
      <c r="E295" s="230"/>
      <c r="AQ295"/>
    </row>
    <row r="296" s="3" customFormat="1" spans="5:43">
      <c r="E296" s="230"/>
      <c r="AQ296"/>
    </row>
    <row r="297" s="3" customFormat="1" spans="5:43">
      <c r="E297" s="230"/>
      <c r="AQ297"/>
    </row>
    <row r="298" s="3" customFormat="1" spans="5:43">
      <c r="E298" s="230"/>
      <c r="AQ298"/>
    </row>
    <row r="299" s="3" customFormat="1" spans="5:43">
      <c r="E299" s="230"/>
      <c r="AQ299"/>
    </row>
    <row r="300" s="3" customFormat="1" spans="5:43">
      <c r="E300" s="230"/>
      <c r="AQ300"/>
    </row>
    <row r="301" s="3" customFormat="1" spans="5:43">
      <c r="E301" s="230"/>
      <c r="AQ301"/>
    </row>
    <row r="302" s="3" customFormat="1" spans="5:43">
      <c r="E302" s="230"/>
      <c r="AQ302"/>
    </row>
    <row r="303" s="3" customFormat="1" spans="5:43">
      <c r="E303" s="230"/>
      <c r="AQ303"/>
    </row>
    <row r="304" s="3" customFormat="1" spans="5:43">
      <c r="E304" s="230"/>
      <c r="AQ304"/>
    </row>
    <row r="305" s="3" customFormat="1" spans="5:43">
      <c r="E305" s="230"/>
      <c r="AQ305"/>
    </row>
    <row r="306" s="3" customFormat="1" spans="5:43">
      <c r="E306" s="230"/>
      <c r="AQ306"/>
    </row>
    <row r="307" s="3" customFormat="1" spans="5:43">
      <c r="E307" s="230"/>
      <c r="AQ307"/>
    </row>
    <row r="308" s="3" customFormat="1" spans="5:43">
      <c r="E308" s="230"/>
      <c r="AQ308"/>
    </row>
    <row r="309" s="3" customFormat="1" spans="5:43">
      <c r="E309" s="230"/>
      <c r="AQ309"/>
    </row>
    <row r="310" s="3" customFormat="1" spans="5:43">
      <c r="E310" s="230"/>
      <c r="AQ310"/>
    </row>
    <row r="311" s="3" customFormat="1" spans="5:43">
      <c r="E311" s="230"/>
      <c r="AQ311"/>
    </row>
    <row r="312" s="3" customFormat="1" spans="5:43">
      <c r="E312" s="230"/>
      <c r="AQ312"/>
    </row>
    <row r="313" s="3" customFormat="1" spans="5:43">
      <c r="E313" s="230"/>
      <c r="AQ313"/>
    </row>
    <row r="314" s="3" customFormat="1" spans="5:43">
      <c r="E314" s="230"/>
      <c r="AQ314"/>
    </row>
    <row r="315" s="3" customFormat="1" spans="5:43">
      <c r="E315" s="230"/>
      <c r="AQ315"/>
    </row>
    <row r="316" s="3" customFormat="1" spans="5:43">
      <c r="E316" s="230"/>
      <c r="AQ316"/>
    </row>
    <row r="317" s="3" customFormat="1" spans="5:43">
      <c r="E317" s="230"/>
      <c r="AQ317"/>
    </row>
    <row r="318" s="3" customFormat="1" spans="5:43">
      <c r="E318" s="230"/>
      <c r="AQ318"/>
    </row>
    <row r="319" s="3" customFormat="1" spans="5:43">
      <c r="E319" s="230"/>
      <c r="AQ319"/>
    </row>
    <row r="320" s="3" customFormat="1" spans="5:43">
      <c r="E320" s="230"/>
      <c r="AQ320"/>
    </row>
    <row r="321" s="3" customFormat="1" spans="5:43">
      <c r="E321" s="230"/>
      <c r="AQ321"/>
    </row>
    <row r="322" s="3" customFormat="1" spans="5:43">
      <c r="E322" s="230"/>
      <c r="AQ322"/>
    </row>
    <row r="323" s="3" customFormat="1" spans="5:43">
      <c r="E323" s="230"/>
      <c r="AQ323"/>
    </row>
    <row r="324" s="3" customFormat="1" spans="5:43">
      <c r="E324" s="230"/>
      <c r="AQ324"/>
    </row>
    <row r="325" s="3" customFormat="1" spans="5:43">
      <c r="E325" s="230"/>
      <c r="AQ325"/>
    </row>
    <row r="326" s="3" customFormat="1" spans="5:43">
      <c r="E326" s="230"/>
      <c r="AQ326"/>
    </row>
    <row r="327" s="3" customFormat="1" spans="5:43">
      <c r="E327" s="230"/>
      <c r="AQ327"/>
    </row>
    <row r="328" s="3" customFormat="1" spans="5:43">
      <c r="E328" s="230"/>
      <c r="AQ328"/>
    </row>
    <row r="329" s="3" customFormat="1" spans="5:43">
      <c r="E329" s="230"/>
      <c r="AQ329"/>
    </row>
    <row r="330" s="3" customFormat="1" spans="5:43">
      <c r="E330" s="230"/>
      <c r="AQ330"/>
    </row>
    <row r="331" s="3" customFormat="1" spans="5:43">
      <c r="E331" s="230"/>
      <c r="AQ331"/>
    </row>
    <row r="332" s="3" customFormat="1" spans="5:43">
      <c r="E332" s="230"/>
      <c r="AQ332"/>
    </row>
    <row r="333" s="3" customFormat="1" spans="5:43">
      <c r="E333" s="230"/>
      <c r="AQ333"/>
    </row>
    <row r="334" s="3" customFormat="1" spans="5:43">
      <c r="E334" s="230"/>
      <c r="AQ334"/>
    </row>
    <row r="335" s="3" customFormat="1" spans="5:43">
      <c r="E335" s="230"/>
      <c r="AQ335"/>
    </row>
    <row r="336" s="3" customFormat="1" spans="5:43">
      <c r="E336" s="230"/>
      <c r="AQ336"/>
    </row>
    <row r="337" s="3" customFormat="1" spans="5:43">
      <c r="E337" s="230"/>
      <c r="AQ337"/>
    </row>
    <row r="338" s="3" customFormat="1" spans="5:43">
      <c r="E338" s="230"/>
      <c r="AQ338"/>
    </row>
    <row r="339" s="3" customFormat="1" spans="5:43">
      <c r="E339" s="230"/>
      <c r="AQ339"/>
    </row>
    <row r="340" s="3" customFormat="1" spans="5:43">
      <c r="E340" s="230"/>
      <c r="AQ340"/>
    </row>
    <row r="341" s="3" customFormat="1" spans="5:43">
      <c r="E341" s="230"/>
      <c r="AQ341"/>
    </row>
    <row r="342" s="3" customFormat="1" spans="5:43">
      <c r="E342" s="230"/>
      <c r="AQ342"/>
    </row>
    <row r="343" s="3" customFormat="1" spans="5:43">
      <c r="E343" s="230"/>
      <c r="AQ343"/>
    </row>
    <row r="344" s="3" customFormat="1" spans="5:43">
      <c r="E344" s="230"/>
      <c r="AQ344"/>
    </row>
    <row r="345" s="3" customFormat="1" spans="5:43">
      <c r="E345" s="230"/>
      <c r="AQ345"/>
    </row>
    <row r="346" s="3" customFormat="1" spans="5:43">
      <c r="E346" s="230"/>
      <c r="AQ346"/>
    </row>
    <row r="347" s="3" customFormat="1" spans="5:43">
      <c r="E347" s="230"/>
      <c r="AQ347"/>
    </row>
    <row r="348" s="3" customFormat="1" spans="5:43">
      <c r="E348" s="230"/>
      <c r="AQ348"/>
    </row>
    <row r="349" s="3" customFormat="1" spans="5:43">
      <c r="E349" s="230"/>
      <c r="AQ349"/>
    </row>
    <row r="350" s="3" customFormat="1" spans="5:43">
      <c r="E350" s="230"/>
      <c r="AQ350"/>
    </row>
    <row r="351" s="3" customFormat="1" spans="5:43">
      <c r="E351" s="230"/>
      <c r="AQ351"/>
    </row>
    <row r="352" s="3" customFormat="1" spans="5:43">
      <c r="E352" s="230"/>
      <c r="AQ352"/>
    </row>
    <row r="353" s="3" customFormat="1" spans="5:43">
      <c r="E353" s="230"/>
      <c r="AQ353"/>
    </row>
    <row r="354" s="3" customFormat="1" spans="5:43">
      <c r="E354" s="230"/>
      <c r="AQ354"/>
    </row>
    <row r="355" s="3" customFormat="1" spans="5:43">
      <c r="E355" s="230"/>
      <c r="AQ355"/>
    </row>
    <row r="356" s="3" customFormat="1" spans="5:43">
      <c r="E356" s="230"/>
      <c r="AQ356"/>
    </row>
    <row r="357" s="3" customFormat="1" spans="5:43">
      <c r="E357" s="230"/>
      <c r="AQ357"/>
    </row>
    <row r="358" s="3" customFormat="1" spans="5:43">
      <c r="E358" s="230"/>
      <c r="AQ358"/>
    </row>
    <row r="359" s="3" customFormat="1" spans="5:43">
      <c r="E359" s="230"/>
      <c r="AQ359"/>
    </row>
    <row r="360" s="3" customFormat="1" spans="5:43">
      <c r="E360" s="230"/>
      <c r="AQ360"/>
    </row>
    <row r="361" s="3" customFormat="1" spans="5:43">
      <c r="E361" s="230"/>
      <c r="AQ361"/>
    </row>
    <row r="362" s="3" customFormat="1" spans="5:43">
      <c r="E362" s="230"/>
      <c r="AQ362"/>
    </row>
    <row r="363" s="3" customFormat="1" spans="5:43">
      <c r="E363" s="230"/>
      <c r="AQ363"/>
    </row>
    <row r="364" s="3" customFormat="1" spans="5:43">
      <c r="E364" s="230"/>
      <c r="AQ364"/>
    </row>
    <row r="365" s="3" customFormat="1" spans="5:43">
      <c r="E365" s="230"/>
      <c r="AQ365"/>
    </row>
    <row r="366" s="3" customFormat="1" spans="5:43">
      <c r="E366" s="230"/>
      <c r="AQ366"/>
    </row>
    <row r="367" s="3" customFormat="1" spans="5:43">
      <c r="E367" s="230"/>
      <c r="AQ367"/>
    </row>
    <row r="368" s="3" customFormat="1" spans="5:43">
      <c r="E368" s="230"/>
      <c r="AQ368"/>
    </row>
    <row r="369" s="3" customFormat="1" spans="5:43">
      <c r="E369" s="230"/>
      <c r="AQ369"/>
    </row>
    <row r="370" s="3" customFormat="1" spans="5:43">
      <c r="E370" s="230"/>
      <c r="AQ370"/>
    </row>
    <row r="371" s="3" customFormat="1" spans="5:43">
      <c r="E371" s="230"/>
      <c r="AQ371"/>
    </row>
    <row r="372" s="3" customFormat="1" spans="5:43">
      <c r="E372" s="230"/>
      <c r="AQ372"/>
    </row>
    <row r="373" s="3" customFormat="1" spans="5:43">
      <c r="E373" s="230"/>
      <c r="AQ373"/>
    </row>
    <row r="374" s="3" customFormat="1" spans="5:43">
      <c r="E374" s="230"/>
      <c r="AQ374"/>
    </row>
    <row r="375" s="3" customFormat="1" spans="5:43">
      <c r="E375" s="230"/>
      <c r="AQ375"/>
    </row>
    <row r="376" s="3" customFormat="1" spans="5:43">
      <c r="E376" s="230"/>
      <c r="AQ376"/>
    </row>
    <row r="377" s="3" customFormat="1" spans="5:43">
      <c r="E377" s="230"/>
      <c r="AQ377"/>
    </row>
    <row r="378" s="3" customFormat="1" spans="5:43">
      <c r="E378" s="230"/>
      <c r="AQ378"/>
    </row>
    <row r="379" s="3" customFormat="1" spans="5:43">
      <c r="E379" s="230"/>
      <c r="AQ379"/>
    </row>
    <row r="380" s="3" customFormat="1" spans="5:43">
      <c r="E380" s="230"/>
      <c r="AQ380"/>
    </row>
    <row r="381" s="3" customFormat="1" spans="5:43">
      <c r="E381" s="230"/>
      <c r="AQ381"/>
    </row>
    <row r="382" s="3" customFormat="1" spans="5:43">
      <c r="E382" s="230"/>
      <c r="AQ382"/>
    </row>
    <row r="383" s="3" customFormat="1" spans="5:43">
      <c r="E383" s="230"/>
      <c r="AQ383"/>
    </row>
    <row r="384" s="3" customFormat="1" spans="5:43">
      <c r="E384" s="230"/>
      <c r="AQ384"/>
    </row>
    <row r="385" s="3" customFormat="1" spans="5:43">
      <c r="E385" s="230"/>
      <c r="AQ385"/>
    </row>
    <row r="386" s="3" customFormat="1" spans="5:43">
      <c r="E386" s="230"/>
      <c r="AQ386"/>
    </row>
    <row r="387" s="3" customFormat="1" spans="5:43">
      <c r="E387" s="230"/>
      <c r="AQ387"/>
    </row>
    <row r="388" s="3" customFormat="1" spans="5:43">
      <c r="E388" s="230"/>
      <c r="AQ388"/>
    </row>
    <row r="389" s="3" customFormat="1" spans="5:43">
      <c r="E389" s="230"/>
      <c r="AQ389"/>
    </row>
    <row r="390" s="3" customFormat="1" spans="5:43">
      <c r="E390" s="230"/>
      <c r="AQ390"/>
    </row>
    <row r="391" s="3" customFormat="1" spans="5:43">
      <c r="E391" s="230"/>
      <c r="AQ391"/>
    </row>
    <row r="392" s="3" customFormat="1" spans="5:43">
      <c r="E392" s="230"/>
      <c r="AQ392"/>
    </row>
    <row r="393" s="3" customFormat="1" spans="5:43">
      <c r="E393" s="230"/>
      <c r="AQ393"/>
    </row>
    <row r="394" s="3" customFormat="1" spans="5:43">
      <c r="E394" s="230"/>
      <c r="AQ394"/>
    </row>
    <row r="395" s="3" customFormat="1" spans="5:43">
      <c r="E395" s="230"/>
      <c r="AQ395"/>
    </row>
    <row r="396" s="3" customFormat="1" spans="5:43">
      <c r="E396" s="230"/>
      <c r="AQ396"/>
    </row>
    <row r="397" s="3" customFormat="1" spans="5:43">
      <c r="E397" s="230"/>
      <c r="AQ397"/>
    </row>
    <row r="398" s="3" customFormat="1" spans="5:43">
      <c r="E398" s="230"/>
      <c r="AQ398"/>
    </row>
    <row r="399" s="3" customFormat="1" spans="5:43">
      <c r="E399" s="230"/>
      <c r="AQ399"/>
    </row>
    <row r="400" s="3" customFormat="1" spans="5:43">
      <c r="E400" s="230"/>
      <c r="AQ400"/>
    </row>
    <row r="401" s="3" customFormat="1" spans="5:43">
      <c r="E401" s="230"/>
      <c r="AQ401"/>
    </row>
    <row r="402" s="3" customFormat="1" spans="5:43">
      <c r="E402" s="230"/>
      <c r="AQ402"/>
    </row>
    <row r="403" s="3" customFormat="1" spans="5:43">
      <c r="E403" s="230"/>
      <c r="AQ403"/>
    </row>
    <row r="404" s="3" customFormat="1" spans="5:43">
      <c r="E404" s="230"/>
      <c r="AQ404"/>
    </row>
    <row r="405" s="3" customFormat="1" spans="5:43">
      <c r="E405" s="230"/>
      <c r="AQ405"/>
    </row>
    <row r="406" s="3" customFormat="1" spans="5:43">
      <c r="E406" s="230"/>
      <c r="AQ406"/>
    </row>
    <row r="407" s="3" customFormat="1" spans="5:43">
      <c r="E407" s="230"/>
      <c r="AQ407"/>
    </row>
    <row r="408" s="3" customFormat="1" spans="5:43">
      <c r="E408" s="230"/>
      <c r="AQ408"/>
    </row>
    <row r="409" s="3" customFormat="1" spans="5:43">
      <c r="E409" s="230"/>
      <c r="AQ409"/>
    </row>
    <row r="410" s="3" customFormat="1" spans="5:43">
      <c r="E410" s="230"/>
      <c r="AQ410"/>
    </row>
    <row r="411" s="3" customFormat="1" spans="5:43">
      <c r="E411" s="230"/>
      <c r="AQ411"/>
    </row>
    <row r="412" s="3" customFormat="1" spans="5:43">
      <c r="E412" s="230"/>
      <c r="AQ412"/>
    </row>
    <row r="413" s="3" customFormat="1" spans="5:43">
      <c r="E413" s="230"/>
      <c r="AQ413"/>
    </row>
    <row r="414" s="3" customFormat="1" spans="5:43">
      <c r="E414" s="230"/>
      <c r="AQ414"/>
    </row>
    <row r="415" s="3" customFormat="1" spans="5:43">
      <c r="E415" s="230"/>
      <c r="AQ415"/>
    </row>
    <row r="416" s="3" customFormat="1" spans="5:43">
      <c r="E416" s="230"/>
      <c r="AQ416"/>
    </row>
    <row r="417" s="3" customFormat="1" spans="5:43">
      <c r="E417" s="230"/>
      <c r="AQ417"/>
    </row>
    <row r="418" s="3" customFormat="1" spans="5:43">
      <c r="E418" s="230"/>
      <c r="AQ418"/>
    </row>
    <row r="419" s="3" customFormat="1" spans="5:43">
      <c r="E419" s="230"/>
      <c r="AQ419"/>
    </row>
    <row r="420" s="3" customFormat="1" spans="5:43">
      <c r="E420" s="230"/>
      <c r="AQ420"/>
    </row>
    <row r="421" s="3" customFormat="1" spans="5:43">
      <c r="E421" s="230"/>
      <c r="AQ421"/>
    </row>
    <row r="422" s="3" customFormat="1" spans="5:43">
      <c r="E422" s="230"/>
      <c r="AQ422"/>
    </row>
    <row r="423" s="3" customFormat="1" spans="5:43">
      <c r="E423" s="230"/>
      <c r="AQ423"/>
    </row>
    <row r="424" s="3" customFormat="1" spans="5:43">
      <c r="E424" s="230"/>
      <c r="AQ424"/>
    </row>
    <row r="425" s="3" customFormat="1" spans="5:43">
      <c r="E425" s="230"/>
      <c r="AQ425"/>
    </row>
    <row r="426" s="3" customFormat="1" spans="5:43">
      <c r="E426" s="230"/>
      <c r="AQ426"/>
    </row>
    <row r="427" s="3" customFormat="1" spans="5:43">
      <c r="E427" s="230"/>
      <c r="AQ427"/>
    </row>
    <row r="428" s="3" customFormat="1" spans="5:43">
      <c r="E428" s="230"/>
      <c r="AQ428"/>
    </row>
    <row r="429" s="3" customFormat="1" spans="5:43">
      <c r="E429" s="230"/>
      <c r="AQ429"/>
    </row>
    <row r="430" s="3" customFormat="1" spans="5:43">
      <c r="E430" s="230"/>
      <c r="AQ430"/>
    </row>
    <row r="431" s="3" customFormat="1" spans="5:43">
      <c r="E431" s="230"/>
      <c r="AQ431"/>
    </row>
    <row r="432" s="3" customFormat="1" spans="5:43">
      <c r="E432" s="230"/>
      <c r="AQ432"/>
    </row>
    <row r="433" s="3" customFormat="1" spans="5:43">
      <c r="E433" s="230"/>
      <c r="AQ433"/>
    </row>
    <row r="434" s="3" customFormat="1" spans="5:43">
      <c r="E434" s="230"/>
      <c r="AQ434"/>
    </row>
    <row r="435" s="3" customFormat="1" spans="5:43">
      <c r="E435" s="230"/>
      <c r="AQ435"/>
    </row>
    <row r="436" s="3" customFormat="1" spans="5:43">
      <c r="E436" s="230"/>
      <c r="AQ436"/>
    </row>
    <row r="437" s="3" customFormat="1" spans="5:43">
      <c r="E437" s="230"/>
      <c r="AQ437"/>
    </row>
    <row r="438" s="3" customFormat="1" spans="5:43">
      <c r="E438" s="230"/>
      <c r="AQ438"/>
    </row>
    <row r="439" s="3" customFormat="1" spans="5:43">
      <c r="E439" s="230"/>
      <c r="AQ439"/>
    </row>
    <row r="440" s="3" customFormat="1" spans="5:43">
      <c r="E440" s="230"/>
      <c r="AQ440"/>
    </row>
    <row r="441" s="3" customFormat="1" spans="5:43">
      <c r="E441" s="230"/>
      <c r="AQ441"/>
    </row>
    <row r="442" s="3" customFormat="1" spans="5:43">
      <c r="E442" s="230"/>
      <c r="AQ442"/>
    </row>
    <row r="443" s="3" customFormat="1" spans="5:43">
      <c r="E443" s="230"/>
      <c r="AQ443"/>
    </row>
    <row r="444" s="3" customFormat="1" spans="5:43">
      <c r="E444" s="230"/>
      <c r="AQ444"/>
    </row>
    <row r="445" s="3" customFormat="1" spans="5:43">
      <c r="E445" s="230"/>
      <c r="AQ445"/>
    </row>
    <row r="446" s="3" customFormat="1" spans="5:43">
      <c r="E446" s="230"/>
      <c r="AQ446"/>
    </row>
    <row r="447" s="3" customFormat="1" spans="5:43">
      <c r="E447" s="230"/>
      <c r="AQ447"/>
    </row>
    <row r="448" s="3" customFormat="1" spans="5:43">
      <c r="E448" s="230"/>
      <c r="AQ448"/>
    </row>
    <row r="449" s="3" customFormat="1" spans="5:43">
      <c r="E449" s="230"/>
      <c r="AQ449"/>
    </row>
    <row r="450" s="3" customFormat="1" spans="5:43">
      <c r="E450" s="230"/>
      <c r="AQ450"/>
    </row>
    <row r="451" s="3" customFormat="1" spans="5:43">
      <c r="E451" s="230"/>
      <c r="AQ451"/>
    </row>
    <row r="452" s="3" customFormat="1" spans="5:43">
      <c r="E452" s="230"/>
      <c r="AQ452"/>
    </row>
    <row r="453" s="3" customFormat="1" spans="5:43">
      <c r="E453" s="230"/>
      <c r="AQ453"/>
    </row>
    <row r="454" s="3" customFormat="1" spans="5:43">
      <c r="E454" s="230"/>
      <c r="AQ454"/>
    </row>
    <row r="455" s="3" customFormat="1" spans="5:43">
      <c r="E455" s="230"/>
      <c r="AQ455"/>
    </row>
    <row r="456" s="3" customFormat="1" spans="5:43">
      <c r="E456" s="230"/>
      <c r="AQ456"/>
    </row>
    <row r="457" s="3" customFormat="1" spans="5:43">
      <c r="E457" s="230"/>
      <c r="AQ457"/>
    </row>
    <row r="458" s="3" customFormat="1" spans="5:43">
      <c r="E458" s="230"/>
      <c r="AQ458"/>
    </row>
    <row r="459" s="3" customFormat="1" spans="5:43">
      <c r="E459" s="230"/>
      <c r="AQ459"/>
    </row>
    <row r="460" s="3" customFormat="1" spans="5:43">
      <c r="E460" s="230"/>
      <c r="AQ460"/>
    </row>
    <row r="461" s="3" customFormat="1" spans="5:43">
      <c r="E461" s="230"/>
      <c r="AQ461"/>
    </row>
    <row r="462" s="3" customFormat="1" spans="5:43">
      <c r="E462" s="230"/>
      <c r="AQ462"/>
    </row>
    <row r="463" s="3" customFormat="1" spans="5:43">
      <c r="E463" s="230"/>
      <c r="AQ463"/>
    </row>
    <row r="464" s="3" customFormat="1" spans="5:43">
      <c r="E464" s="230"/>
      <c r="AQ464"/>
    </row>
    <row r="465" s="3" customFormat="1" spans="5:43">
      <c r="E465" s="230"/>
      <c r="AQ465"/>
    </row>
    <row r="466" s="3" customFormat="1" spans="5:43">
      <c r="E466" s="230"/>
      <c r="AQ466"/>
    </row>
    <row r="467" s="3" customFormat="1" spans="5:43">
      <c r="E467" s="230"/>
      <c r="AQ467"/>
    </row>
    <row r="468" s="3" customFormat="1" spans="5:43">
      <c r="E468" s="230"/>
      <c r="AQ468"/>
    </row>
    <row r="469" s="3" customFormat="1" spans="5:43">
      <c r="E469" s="230"/>
      <c r="AQ469"/>
    </row>
    <row r="470" s="3" customFormat="1" spans="5:43">
      <c r="E470" s="230"/>
      <c r="AQ470"/>
    </row>
    <row r="471" s="3" customFormat="1" spans="5:43">
      <c r="E471" s="230"/>
      <c r="AQ471"/>
    </row>
    <row r="472" s="3" customFormat="1" spans="5:43">
      <c r="E472" s="230"/>
      <c r="AQ472"/>
    </row>
    <row r="473" s="3" customFormat="1" spans="5:43">
      <c r="E473" s="230"/>
      <c r="AQ473"/>
    </row>
    <row r="474" s="3" customFormat="1" spans="5:43">
      <c r="E474" s="230"/>
      <c r="AQ474"/>
    </row>
    <row r="475" s="3" customFormat="1" spans="5:43">
      <c r="E475" s="230"/>
      <c r="AQ475"/>
    </row>
    <row r="476" s="3" customFormat="1" spans="5:43">
      <c r="E476" s="230"/>
      <c r="AQ476"/>
    </row>
    <row r="477" s="3" customFormat="1" spans="5:43">
      <c r="E477" s="230"/>
      <c r="AQ477"/>
    </row>
    <row r="478" s="3" customFormat="1" spans="5:43">
      <c r="E478" s="230"/>
      <c r="AQ478"/>
    </row>
    <row r="479" s="3" customFormat="1" spans="5:43">
      <c r="E479" s="230"/>
      <c r="AQ479"/>
    </row>
    <row r="480" s="3" customFormat="1" spans="5:43">
      <c r="E480" s="230"/>
      <c r="AQ480"/>
    </row>
    <row r="481" s="3" customFormat="1" spans="5:43">
      <c r="E481" s="230"/>
      <c r="AQ481"/>
    </row>
    <row r="482" s="3" customFormat="1" spans="5:43">
      <c r="E482" s="230"/>
      <c r="AQ482"/>
    </row>
    <row r="483" s="3" customFormat="1" spans="5:43">
      <c r="E483" s="230"/>
      <c r="AQ483"/>
    </row>
    <row r="484" s="3" customFormat="1" spans="5:43">
      <c r="E484" s="230"/>
      <c r="AQ484"/>
    </row>
    <row r="485" s="3" customFormat="1" spans="5:43">
      <c r="E485" s="230"/>
      <c r="AQ485"/>
    </row>
    <row r="486" s="3" customFormat="1" spans="5:43">
      <c r="E486" s="230"/>
      <c r="AQ486"/>
    </row>
    <row r="487" s="3" customFormat="1" spans="5:43">
      <c r="E487" s="230"/>
      <c r="AQ487"/>
    </row>
    <row r="488" s="3" customFormat="1" spans="5:43">
      <c r="E488" s="230"/>
      <c r="AQ488"/>
    </row>
    <row r="489" s="3" customFormat="1" spans="5:43">
      <c r="E489" s="230"/>
      <c r="AQ489"/>
    </row>
    <row r="490" s="3" customFormat="1" spans="5:43">
      <c r="E490" s="230"/>
      <c r="AQ490"/>
    </row>
    <row r="491" s="3" customFormat="1" spans="5:43">
      <c r="E491" s="230"/>
      <c r="AQ491"/>
    </row>
    <row r="492" s="3" customFormat="1" spans="5:43">
      <c r="E492" s="230"/>
      <c r="AQ492"/>
    </row>
    <row r="493" s="3" customFormat="1" spans="5:43">
      <c r="E493" s="230"/>
      <c r="AQ493"/>
    </row>
    <row r="494" s="3" customFormat="1" spans="5:43">
      <c r="E494" s="230"/>
      <c r="AQ494"/>
    </row>
    <row r="495" s="3" customFormat="1" spans="5:43">
      <c r="E495" s="230"/>
      <c r="AQ495"/>
    </row>
    <row r="496" s="3" customFormat="1" spans="5:43">
      <c r="E496" s="230"/>
      <c r="AQ496"/>
    </row>
    <row r="497" s="3" customFormat="1" spans="5:43">
      <c r="E497" s="230"/>
      <c r="AQ497"/>
    </row>
    <row r="498" s="3" customFormat="1" spans="5:43">
      <c r="E498" s="230"/>
      <c r="AQ498"/>
    </row>
    <row r="499" s="3" customFormat="1" spans="5:43">
      <c r="E499" s="230"/>
      <c r="AQ499"/>
    </row>
    <row r="500" s="3" customFormat="1" spans="5:43">
      <c r="E500" s="230"/>
      <c r="AQ500"/>
    </row>
    <row r="501" s="3" customFormat="1" spans="5:43">
      <c r="E501" s="230"/>
      <c r="AQ501"/>
    </row>
    <row r="502" s="3" customFormat="1" spans="5:43">
      <c r="E502" s="230"/>
      <c r="AQ502"/>
    </row>
    <row r="503" s="3" customFormat="1" spans="5:43">
      <c r="E503" s="230"/>
      <c r="AQ503"/>
    </row>
    <row r="504" s="3" customFormat="1" spans="5:43">
      <c r="E504" s="230"/>
      <c r="AQ504"/>
    </row>
    <row r="505" s="3" customFormat="1" spans="5:43">
      <c r="E505" s="230"/>
      <c r="AQ505"/>
    </row>
    <row r="506" s="3" customFormat="1" spans="5:43">
      <c r="E506" s="230"/>
      <c r="AQ506"/>
    </row>
    <row r="507" s="3" customFormat="1" spans="5:43">
      <c r="E507" s="230"/>
      <c r="AQ507"/>
    </row>
    <row r="508" s="3" customFormat="1" spans="5:43">
      <c r="E508" s="230"/>
      <c r="AQ508"/>
    </row>
    <row r="509" s="3" customFormat="1" spans="5:43">
      <c r="E509" s="230"/>
      <c r="AQ509"/>
    </row>
  </sheetData>
  <mergeCells count="1">
    <mergeCell ref="A1:AP1"/>
  </mergeCells>
  <dataValidations count="21">
    <dataValidation type="list" allowBlank="1" showInputMessage="1" showErrorMessage="1" sqref="B5:B509">
      <formula1>字典表!$M$3:$M$91</formula1>
    </dataValidation>
    <dataValidation type="list" allowBlank="1" showInputMessage="1" showErrorMessage="1" sqref="C5:C509">
      <formula1>字典表!$N$3:$N$90</formula1>
    </dataValidation>
    <dataValidation type="decimal" operator="greaterThan" allowBlank="1" showInputMessage="1" showErrorMessage="1" errorTitle="数量数值校验" error="数量填写的数值根据资产分类管理模式填写，支持整数和小数。" sqref="E5:E509">
      <formula1>0</formula1>
    </dataValidation>
    <dataValidation type="list" allowBlank="1" showInputMessage="1" showErrorMessage="1" sqref="H5:H509">
      <formula1>"集中采购机构采购,部门集中采购,分散采购"</formula1>
    </dataValidation>
    <dataValidation type="list" allowBlank="1" showInputMessage="1" showErrorMessage="1" sqref="I5:I509">
      <formula1>"新购,调拨,接受捐赠,置换,盘盈,其他"</formula1>
    </dataValidation>
    <dataValidation type="list" allowBlank="1" showInputMessage="1" showErrorMessage="1" sqref="L5:L509">
      <formula1>"发展改革部门,财政部门,机关事务主管部门,主管部门,本单位"</formula1>
    </dataValidation>
    <dataValidation type="list" allowBlank="1" showInputMessage="1" showErrorMessage="1" sqref="N5:N509">
      <formula1>"历史成本,重置成本,现值,公允价值,名义金额"</formula1>
    </dataValidation>
    <dataValidation type="custom" allowBlank="1" showInputMessage="1" showErrorMessage="1" errorTitle="资产原值数值校验" error="资产原值填写的数值应保留2位小数。" sqref="O5:O509">
      <formula1>O5*10^2=INT(O5*10^2)</formula1>
    </dataValidation>
    <dataValidation type="custom" allowBlank="1" showInputMessage="1" showErrorMessage="1" errorTitle="财政拨款数值校验" error="财政拨款填写的数值应保留2位小数。" sqref="P5:P509">
      <formula1>P5*10^2=INT(P5*10^2)</formula1>
    </dataValidation>
    <dataValidation type="custom" allowBlank="1" showInputMessage="1" showErrorMessage="1" errorTitle="非财政拨款数值校验" error="非财政拨款填写的数值应保留2位小数。" sqref="Q5:Q509">
      <formula1>Q5*10^2=INT(Q5*10^2)</formula1>
    </dataValidation>
    <dataValidation type="list" allowBlank="1" showInputMessage="1" showErrorMessage="1" sqref="R5:R509">
      <formula1>"已入财务账,已入备查账,未入账"</formula1>
    </dataValidation>
    <dataValidation type="date" operator="greaterThan" allowBlank="1" showInputMessage="1" showErrorMessage="1" sqref="S5:S509 AJ5:AJ509 J5:K509">
      <formula1>367</formula1>
    </dataValidation>
    <dataValidation type="list" allowBlank="1" showInputMessage="1" showErrorMessage="1" sqref="V5:V509">
      <formula1>"在用,闲置,待处置,其他"</formula1>
    </dataValidation>
    <dataValidation type="list" allowBlank="1" showInputMessage="1" showErrorMessage="1" sqref="W5:W509">
      <formula1>"单位,司（处、科、股）,人"</formula1>
    </dataValidation>
    <dataValidation type="list" allowBlank="1" showInputMessage="1" showErrorMessage="1" sqref="AB5:AB509">
      <formula1>"是,否"</formula1>
    </dataValidation>
    <dataValidation type="list" allowBlank="1" showInputMessage="1" showErrorMessage="1" sqref="AK5:AK509">
      <formula1>"提折旧,已完成折旧,不提折旧"</formula1>
    </dataValidation>
    <dataValidation type="list" allowBlank="1" showInputMessage="1" showErrorMessage="1" sqref="AL5:AL509">
      <formula1>"年限平均法（摊销）"</formula1>
    </dataValidation>
    <dataValidation type="whole" operator="greaterThanOrEqual" allowBlank="1" showInputMessage="1" showErrorMessage="1" errorTitle="折旧/摊销年限（月）校验" error="折旧/摊销年限（月）填写的数值应为整数。" sqref="AM5:AM509">
      <formula1>0</formula1>
    </dataValidation>
    <dataValidation type="whole" operator="between" allowBlank="1" showInputMessage="1" showErrorMessage="1" errorTitle="已提折旧/摊销月数校验" error="需填写大于等于0的整数，并且小于等于‘折旧/摊销年限（月）’" sqref="AN5:AN509">
      <formula1>0</formula1>
      <formula2>AM5</formula2>
    </dataValidation>
    <dataValidation type="custom" allowBlank="1" showInputMessage="1" showErrorMessage="1" errorTitle="累计折旧/摊销数值校验" error="累计折旧/摊销填写的数值应保留2位小数。&#10;" sqref="AO5:AO509">
      <formula1>AO5*10^2=INT(AO5*10^2)</formula1>
    </dataValidation>
    <dataValidation type="custom" allowBlank="1" showInputMessage="1" showErrorMessage="1" errorTitle="残值率校验" error="残值率填写的数值应保留2位小数。" sqref="AP5:AP509">
      <formula1>AP5*10^2=INT(AP5*10^2)</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509"/>
  <sheetViews>
    <sheetView workbookViewId="0">
      <pane xSplit="4" ySplit="3" topLeftCell="H4" activePane="bottomRight" state="frozen"/>
      <selection/>
      <selection pane="topRight"/>
      <selection pane="bottomLeft"/>
      <selection pane="bottomRight" activeCell="A4" sqref="$A3:$XFD3 $A4:$XFD4"/>
    </sheetView>
  </sheetViews>
  <sheetFormatPr defaultColWidth="9" defaultRowHeight="13.5"/>
  <cols>
    <col min="1" max="1" width="16.6166666666667" style="34" customWidth="1"/>
    <col min="2" max="3" width="16.6166666666667" style="3" customWidth="1"/>
    <col min="4" max="4" width="16.6166666666667" style="80" customWidth="1"/>
    <col min="5" max="8" width="18.7583333333333" style="80" customWidth="1"/>
    <col min="9" max="9" width="14.7583333333333" style="80" customWidth="1"/>
    <col min="10" max="11" width="18.7583333333333" style="81" customWidth="1"/>
    <col min="12" max="12" width="18.7583333333333" style="80" customWidth="1"/>
    <col min="13" max="13" width="27.1416666666667" style="80" customWidth="1"/>
    <col min="14" max="14" width="21.9666666666667" style="3" customWidth="1"/>
    <col min="15" max="15" width="21.1416666666667" style="3" customWidth="1"/>
    <col min="16" max="16" width="18.7583333333333" style="80" customWidth="1"/>
    <col min="17" max="19" width="18.7583333333333" style="82" customWidth="1"/>
    <col min="20" max="20" width="19.3833333333333" style="80" customWidth="1"/>
    <col min="21" max="21" width="18.7583333333333" style="81" customWidth="1"/>
    <col min="22" max="22" width="18.7583333333333" style="80" customWidth="1"/>
    <col min="23" max="23" width="11.8833333333333" customWidth="1"/>
    <col min="24" max="24" width="25" style="77" customWidth="1"/>
    <col min="25" max="25" width="26.1416666666667" style="80" customWidth="1"/>
    <col min="26" max="34" width="18.7583333333333" style="80" customWidth="1"/>
    <col min="35" max="35" width="18.7583333333333" style="81" customWidth="1"/>
    <col min="36" max="36" width="18.7583333333333" style="80" customWidth="1"/>
    <col min="37" max="39" width="25.5" style="3" customWidth="1"/>
    <col min="40" max="45" width="25.5" style="80" customWidth="1"/>
    <col min="46" max="16384" width="9" style="80"/>
  </cols>
  <sheetData>
    <row r="1" s="80" customFormat="1" ht="27" customHeight="1" spans="1:46">
      <c r="A1" s="84" t="s">
        <v>0</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c r="AG1" s="85"/>
      <c r="AH1" s="85"/>
      <c r="AI1" s="85"/>
      <c r="AJ1" s="85"/>
      <c r="AK1" s="85"/>
      <c r="AL1" s="85"/>
      <c r="AM1" s="85"/>
      <c r="AN1" s="85"/>
      <c r="AO1" s="85"/>
      <c r="AP1" s="85"/>
      <c r="AQ1" s="85"/>
      <c r="AR1" s="85"/>
      <c r="AS1" s="85"/>
    </row>
    <row r="2" s="208" customFormat="1" hidden="1" spans="1:46">
      <c r="A2" s="210" t="s">
        <v>1</v>
      </c>
      <c r="B2" s="89" t="s">
        <v>2</v>
      </c>
      <c r="C2" s="211" t="s">
        <v>3</v>
      </c>
      <c r="D2" s="211" t="s">
        <v>4</v>
      </c>
      <c r="E2" s="89" t="s">
        <v>5</v>
      </c>
      <c r="F2" s="89" t="s">
        <v>7</v>
      </c>
      <c r="G2" s="211" t="s">
        <v>6</v>
      </c>
      <c r="H2" s="211" t="s">
        <v>8</v>
      </c>
      <c r="I2" s="211" t="s">
        <v>9</v>
      </c>
      <c r="J2" s="103" t="s">
        <v>10</v>
      </c>
      <c r="K2" s="212" t="s">
        <v>12</v>
      </c>
      <c r="L2" s="89" t="s">
        <v>13</v>
      </c>
      <c r="M2" s="112" t="s">
        <v>14</v>
      </c>
      <c r="N2" s="213" t="s">
        <v>336</v>
      </c>
      <c r="O2" s="213" t="s">
        <v>337</v>
      </c>
      <c r="P2" s="89" t="s">
        <v>15</v>
      </c>
      <c r="Q2" s="93" t="s">
        <v>16</v>
      </c>
      <c r="R2" s="93" t="s">
        <v>17</v>
      </c>
      <c r="S2" s="93" t="s">
        <v>18</v>
      </c>
      <c r="T2" s="112" t="s">
        <v>19</v>
      </c>
      <c r="U2" s="103" t="s">
        <v>20</v>
      </c>
      <c r="V2" s="211" t="s">
        <v>21</v>
      </c>
      <c r="W2" s="89" t="s">
        <v>22</v>
      </c>
      <c r="X2" s="214" t="s">
        <v>23</v>
      </c>
      <c r="Y2" s="211" t="s">
        <v>24</v>
      </c>
      <c r="Z2" s="211" t="s">
        <v>25</v>
      </c>
      <c r="AA2" s="211" t="s">
        <v>26</v>
      </c>
      <c r="AB2" s="211" t="s">
        <v>27</v>
      </c>
      <c r="AC2" s="211" t="s">
        <v>28</v>
      </c>
      <c r="AD2" s="211" t="s">
        <v>29</v>
      </c>
      <c r="AE2" s="211" t="s">
        <v>30</v>
      </c>
      <c r="AF2" s="211" t="s">
        <v>338</v>
      </c>
      <c r="AG2" s="211" t="s">
        <v>339</v>
      </c>
      <c r="AH2" s="211" t="s">
        <v>340</v>
      </c>
      <c r="AI2" s="212" t="s">
        <v>250</v>
      </c>
      <c r="AJ2" s="211" t="s">
        <v>341</v>
      </c>
      <c r="AK2" s="215" t="s">
        <v>342</v>
      </c>
      <c r="AL2" s="215" t="s">
        <v>343</v>
      </c>
      <c r="AM2" s="215" t="s">
        <v>344</v>
      </c>
      <c r="AN2" s="117" t="s">
        <v>45</v>
      </c>
      <c r="AO2" s="117" t="s">
        <v>46</v>
      </c>
      <c r="AP2" s="117" t="s">
        <v>47</v>
      </c>
      <c r="AQ2" s="117" t="s">
        <v>48</v>
      </c>
      <c r="AR2" s="117" t="s">
        <v>49</v>
      </c>
      <c r="AS2" s="117" t="s">
        <v>50</v>
      </c>
      <c r="AT2" s="216" t="s">
        <v>51</v>
      </c>
    </row>
    <row r="3" s="209" customFormat="1" ht="27" spans="1:46">
      <c r="A3" s="47" t="s">
        <v>52</v>
      </c>
      <c r="B3" s="191" t="s">
        <v>53</v>
      </c>
      <c r="C3" s="192" t="s">
        <v>54</v>
      </c>
      <c r="D3" s="192" t="s">
        <v>55</v>
      </c>
      <c r="E3" s="191" t="s">
        <v>251</v>
      </c>
      <c r="F3" s="191" t="s">
        <v>58</v>
      </c>
      <c r="G3" s="192" t="s">
        <v>57</v>
      </c>
      <c r="H3" s="195" t="s">
        <v>59</v>
      </c>
      <c r="I3" s="192" t="s">
        <v>60</v>
      </c>
      <c r="J3" s="193" t="s">
        <v>61</v>
      </c>
      <c r="K3" s="217" t="s">
        <v>63</v>
      </c>
      <c r="L3" s="191" t="s">
        <v>64</v>
      </c>
      <c r="M3" s="50" t="s">
        <v>65</v>
      </c>
      <c r="N3" s="194" t="s">
        <v>345</v>
      </c>
      <c r="O3" s="194" t="s">
        <v>346</v>
      </c>
      <c r="P3" s="191" t="s">
        <v>66</v>
      </c>
      <c r="Q3" s="191" t="s">
        <v>347</v>
      </c>
      <c r="R3" s="194" t="s">
        <v>68</v>
      </c>
      <c r="S3" s="194" t="s">
        <v>69</v>
      </c>
      <c r="T3" s="191" t="s">
        <v>70</v>
      </c>
      <c r="U3" s="193" t="s">
        <v>71</v>
      </c>
      <c r="V3" s="192" t="s">
        <v>72</v>
      </c>
      <c r="W3" s="50" t="s">
        <v>73</v>
      </c>
      <c r="X3" s="96" t="s">
        <v>74</v>
      </c>
      <c r="Y3" s="192" t="s">
        <v>75</v>
      </c>
      <c r="Z3" s="195" t="s">
        <v>76</v>
      </c>
      <c r="AA3" s="192" t="s">
        <v>77</v>
      </c>
      <c r="AB3" s="195" t="s">
        <v>78</v>
      </c>
      <c r="AC3" s="192" t="s">
        <v>79</v>
      </c>
      <c r="AD3" s="192" t="s">
        <v>80</v>
      </c>
      <c r="AE3" s="197" t="s">
        <v>81</v>
      </c>
      <c r="AF3" s="197" t="s">
        <v>348</v>
      </c>
      <c r="AG3" s="192" t="s">
        <v>349</v>
      </c>
      <c r="AH3" s="197" t="s">
        <v>350</v>
      </c>
      <c r="AI3" s="218" t="s">
        <v>268</v>
      </c>
      <c r="AJ3" s="197" t="s">
        <v>351</v>
      </c>
      <c r="AK3" s="194" t="s">
        <v>352</v>
      </c>
      <c r="AL3" s="194" t="s">
        <v>353</v>
      </c>
      <c r="AM3" s="194" t="s">
        <v>354</v>
      </c>
      <c r="AN3" s="120" t="s">
        <v>96</v>
      </c>
      <c r="AO3" s="120" t="s">
        <v>97</v>
      </c>
      <c r="AP3" s="120" t="s">
        <v>98</v>
      </c>
      <c r="AQ3" s="120" t="s">
        <v>99</v>
      </c>
      <c r="AR3" s="120" t="s">
        <v>100</v>
      </c>
      <c r="AS3" s="121" t="s">
        <v>101</v>
      </c>
      <c r="AT3" s="163" t="s">
        <v>102</v>
      </c>
    </row>
    <row r="4" s="175" customFormat="1" ht="96" spans="1:46">
      <c r="A4" s="53" t="s">
        <v>103</v>
      </c>
      <c r="B4" s="74" t="s">
        <v>355</v>
      </c>
      <c r="C4" s="97" t="s">
        <v>320</v>
      </c>
      <c r="D4" s="100" t="s">
        <v>305</v>
      </c>
      <c r="E4" s="74" t="s">
        <v>322</v>
      </c>
      <c r="F4" s="74" t="s">
        <v>307</v>
      </c>
      <c r="G4" s="97" t="s">
        <v>356</v>
      </c>
      <c r="H4" s="97" t="s">
        <v>357</v>
      </c>
      <c r="I4" s="97" t="s">
        <v>358</v>
      </c>
      <c r="J4" s="57" t="s">
        <v>359</v>
      </c>
      <c r="K4" s="98" t="s">
        <v>360</v>
      </c>
      <c r="L4" s="74" t="s">
        <v>115</v>
      </c>
      <c r="M4" s="74" t="s">
        <v>116</v>
      </c>
      <c r="N4" s="74" t="s">
        <v>361</v>
      </c>
      <c r="O4" s="56" t="s">
        <v>362</v>
      </c>
      <c r="P4" s="74" t="s">
        <v>117</v>
      </c>
      <c r="Q4" s="56" t="s">
        <v>363</v>
      </c>
      <c r="R4" s="56" t="s">
        <v>119</v>
      </c>
      <c r="S4" s="56" t="s">
        <v>120</v>
      </c>
      <c r="T4" s="74" t="s">
        <v>324</v>
      </c>
      <c r="U4" s="124" t="s">
        <v>122</v>
      </c>
      <c r="V4" s="56" t="s">
        <v>325</v>
      </c>
      <c r="W4" s="100" t="s">
        <v>124</v>
      </c>
      <c r="X4" s="56" t="s">
        <v>125</v>
      </c>
      <c r="Y4" s="56" t="s">
        <v>326</v>
      </c>
      <c r="Z4" s="97" t="s">
        <v>364</v>
      </c>
      <c r="AA4" s="100" t="s">
        <v>128</v>
      </c>
      <c r="AB4" s="74" t="s">
        <v>312</v>
      </c>
      <c r="AC4" s="74" t="s">
        <v>130</v>
      </c>
      <c r="AD4" s="100" t="s">
        <v>131</v>
      </c>
      <c r="AE4" s="100" t="s">
        <v>315</v>
      </c>
      <c r="AF4" s="100" t="s">
        <v>365</v>
      </c>
      <c r="AG4" s="100" t="s">
        <v>366</v>
      </c>
      <c r="AH4" s="100" t="s">
        <v>367</v>
      </c>
      <c r="AI4" s="219" t="s">
        <v>368</v>
      </c>
      <c r="AJ4" s="100" t="s">
        <v>369</v>
      </c>
      <c r="AK4" s="74" t="s">
        <v>362</v>
      </c>
      <c r="AL4" s="74" t="s">
        <v>370</v>
      </c>
      <c r="AM4" s="74" t="s">
        <v>371</v>
      </c>
      <c r="AN4" s="97" t="s">
        <v>147</v>
      </c>
      <c r="AO4" s="97" t="s">
        <v>148</v>
      </c>
      <c r="AP4" s="97" t="s">
        <v>233</v>
      </c>
      <c r="AQ4" s="97" t="s">
        <v>150</v>
      </c>
      <c r="AR4" s="97" t="s">
        <v>151</v>
      </c>
      <c r="AS4" s="97" t="s">
        <v>152</v>
      </c>
      <c r="AT4" s="220"/>
    </row>
    <row r="5" s="3" customFormat="1" spans="1:46">
      <c r="E5" s="206"/>
      <c r="Q5" s="206"/>
      <c r="AT5"/>
    </row>
    <row r="6" s="3" customFormat="1" spans="1:46">
      <c r="AT6"/>
    </row>
    <row r="7" s="3" customFormat="1" spans="1:46">
      <c r="AT7"/>
    </row>
    <row r="8" s="3" customFormat="1" spans="1:46">
      <c r="AT8"/>
    </row>
    <row r="9" s="3" customFormat="1" spans="1:46">
      <c r="AT9"/>
    </row>
    <row r="10" s="3" customFormat="1" spans="1:46">
      <c r="AT10"/>
    </row>
    <row r="11" s="3" customFormat="1" spans="1:46">
      <c r="AT11"/>
    </row>
    <row r="12" s="3" customFormat="1" spans="1:46">
      <c r="AT12"/>
    </row>
    <row r="13" s="3" customFormat="1" spans="1:46">
      <c r="AT13"/>
    </row>
    <row r="14" s="3" customFormat="1" spans="1:46">
      <c r="AT14"/>
    </row>
    <row r="15" s="3" customFormat="1" spans="1:46">
      <c r="AT15"/>
    </row>
    <row r="16" s="3" customFormat="1" spans="1:46">
      <c r="AT16"/>
    </row>
    <row r="17" s="3" customFormat="1" spans="46:46">
      <c r="AT17"/>
    </row>
    <row r="18" s="3" customFormat="1" spans="46:46">
      <c r="AT18"/>
    </row>
    <row r="19" s="3" customFormat="1" spans="46:46">
      <c r="AT19"/>
    </row>
    <row r="20" s="3" customFormat="1" spans="46:46">
      <c r="AT20"/>
    </row>
    <row r="21" s="3" customFormat="1" spans="46:46">
      <c r="AT21"/>
    </row>
    <row r="22" s="3" customFormat="1" spans="46:46">
      <c r="AT22"/>
    </row>
    <row r="23" s="3" customFormat="1" spans="46:46">
      <c r="AT23"/>
    </row>
    <row r="24" s="3" customFormat="1" spans="46:46">
      <c r="AT24"/>
    </row>
    <row r="25" s="3" customFormat="1" spans="46:46">
      <c r="AT25"/>
    </row>
    <row r="26" s="3" customFormat="1" spans="46:46">
      <c r="AT26"/>
    </row>
    <row r="27" s="3" customFormat="1" spans="46:46">
      <c r="AT27"/>
    </row>
    <row r="28" s="3" customFormat="1" spans="46:46">
      <c r="AT28"/>
    </row>
    <row r="29" s="3" customFormat="1" spans="46:46">
      <c r="AT29"/>
    </row>
    <row r="30" s="3" customFormat="1" spans="46:46">
      <c r="AT30"/>
    </row>
    <row r="31" s="3" customFormat="1" spans="46:46">
      <c r="AT31"/>
    </row>
    <row r="32" s="3" customFormat="1" spans="46:46">
      <c r="AT32"/>
    </row>
    <row r="33" s="3" customFormat="1" spans="46:46">
      <c r="AT33"/>
    </row>
    <row r="34" s="3" customFormat="1" spans="46:46">
      <c r="AT34"/>
    </row>
    <row r="35" s="3" customFormat="1" spans="46:46">
      <c r="AT35"/>
    </row>
    <row r="36" s="3" customFormat="1" spans="46:46">
      <c r="AT36"/>
    </row>
    <row r="37" s="3" customFormat="1" spans="46:46">
      <c r="AT37"/>
    </row>
    <row r="38" s="3" customFormat="1" spans="46:46">
      <c r="AT38"/>
    </row>
    <row r="39" s="3" customFormat="1" spans="46:46">
      <c r="AT39"/>
    </row>
    <row r="40" s="3" customFormat="1" spans="46:46">
      <c r="AT40"/>
    </row>
    <row r="41" s="3" customFormat="1" spans="46:46">
      <c r="AT41"/>
    </row>
    <row r="42" s="3" customFormat="1" spans="46:46">
      <c r="AT42"/>
    </row>
    <row r="43" s="3" customFormat="1" spans="46:46">
      <c r="AT43"/>
    </row>
    <row r="44" s="3" customFormat="1" spans="46:46">
      <c r="AT44"/>
    </row>
    <row r="45" s="3" customFormat="1" spans="46:46">
      <c r="AT45"/>
    </row>
    <row r="46" s="3" customFormat="1" spans="46:46">
      <c r="AT46"/>
    </row>
    <row r="47" s="3" customFormat="1" spans="46:46">
      <c r="AT47"/>
    </row>
    <row r="48" s="3" customFormat="1" spans="46:46">
      <c r="AT48"/>
    </row>
    <row r="49" s="3" customFormat="1" spans="46:46">
      <c r="AT49"/>
    </row>
    <row r="50" s="3" customFormat="1" spans="46:46">
      <c r="AT50"/>
    </row>
    <row r="51" s="3" customFormat="1" spans="46:46">
      <c r="AT51"/>
    </row>
    <row r="52" s="3" customFormat="1" spans="46:46">
      <c r="AT52"/>
    </row>
    <row r="53" s="3" customFormat="1" spans="46:46">
      <c r="AT53"/>
    </row>
    <row r="54" s="3" customFormat="1" spans="46:46">
      <c r="AT54"/>
    </row>
    <row r="55" s="3" customFormat="1" spans="46:46">
      <c r="AT55"/>
    </row>
    <row r="56" s="3" customFormat="1" spans="46:46">
      <c r="AT56"/>
    </row>
    <row r="57" s="3" customFormat="1" spans="46:46">
      <c r="AT57"/>
    </row>
    <row r="58" s="3" customFormat="1" spans="46:46">
      <c r="AT58"/>
    </row>
    <row r="59" s="3" customFormat="1" spans="46:46">
      <c r="AT59"/>
    </row>
    <row r="60" s="3" customFormat="1" spans="46:46">
      <c r="AT60"/>
    </row>
    <row r="61" s="3" customFormat="1" spans="46:46">
      <c r="AT61"/>
    </row>
    <row r="62" s="3" customFormat="1" spans="46:46">
      <c r="AT62"/>
    </row>
    <row r="63" s="3" customFormat="1" spans="46:46">
      <c r="AT63"/>
    </row>
    <row r="64" s="3" customFormat="1" spans="46:46">
      <c r="AT64"/>
    </row>
    <row r="65" s="3" customFormat="1" spans="46:46">
      <c r="AT65"/>
    </row>
    <row r="66" s="3" customFormat="1" spans="46:46">
      <c r="AT66"/>
    </row>
    <row r="67" s="3" customFormat="1" spans="46:46">
      <c r="AT67"/>
    </row>
    <row r="68" s="3" customFormat="1" spans="46:46">
      <c r="AT68"/>
    </row>
    <row r="69" s="3" customFormat="1" spans="46:46">
      <c r="AT69"/>
    </row>
    <row r="70" s="3" customFormat="1" spans="46:46">
      <c r="AT70"/>
    </row>
    <row r="71" s="3" customFormat="1" spans="46:46">
      <c r="AT71"/>
    </row>
    <row r="72" s="3" customFormat="1" spans="46:46">
      <c r="AT72"/>
    </row>
    <row r="73" s="3" customFormat="1" spans="46:46">
      <c r="AT73"/>
    </row>
    <row r="74" s="3" customFormat="1" spans="46:46">
      <c r="AT74"/>
    </row>
    <row r="75" s="3" customFormat="1" spans="46:46">
      <c r="AT75"/>
    </row>
    <row r="76" s="3" customFormat="1" spans="46:46">
      <c r="AT76"/>
    </row>
    <row r="77" s="3" customFormat="1" spans="46:46">
      <c r="AT77"/>
    </row>
    <row r="78" s="3" customFormat="1" spans="46:46">
      <c r="AT78"/>
    </row>
    <row r="79" s="3" customFormat="1" spans="46:46">
      <c r="AT79"/>
    </row>
    <row r="80" s="3" customFormat="1" spans="46:46">
      <c r="AT80"/>
    </row>
    <row r="81" s="3" customFormat="1" spans="46:46">
      <c r="AT81"/>
    </row>
    <row r="82" s="3" customFormat="1" spans="46:46">
      <c r="AT82"/>
    </row>
    <row r="83" s="3" customFormat="1" spans="46:46">
      <c r="AT83"/>
    </row>
    <row r="84" s="3" customFormat="1" spans="46:46">
      <c r="AT84"/>
    </row>
    <row r="85" s="3" customFormat="1" spans="46:46">
      <c r="AT85"/>
    </row>
    <row r="86" s="3" customFormat="1" spans="46:46">
      <c r="AT86"/>
    </row>
    <row r="87" s="3" customFormat="1" spans="46:46">
      <c r="AT87"/>
    </row>
    <row r="88" s="3" customFormat="1" spans="46:46">
      <c r="AT88"/>
    </row>
    <row r="89" s="3" customFormat="1" spans="46:46">
      <c r="AT89"/>
    </row>
    <row r="90" s="3" customFormat="1" spans="46:46">
      <c r="AT90"/>
    </row>
    <row r="91" s="3" customFormat="1" spans="46:46">
      <c r="AT91"/>
    </row>
    <row r="92" s="3" customFormat="1" spans="46:46">
      <c r="AT92"/>
    </row>
    <row r="93" s="3" customFormat="1" spans="46:46">
      <c r="AT93"/>
    </row>
    <row r="94" s="3" customFormat="1" spans="46:46">
      <c r="AT94"/>
    </row>
    <row r="95" s="3" customFormat="1" spans="46:46">
      <c r="AT95"/>
    </row>
    <row r="96" s="3" customFormat="1" spans="46:46">
      <c r="AT96"/>
    </row>
    <row r="97" s="3" customFormat="1" spans="46:46">
      <c r="AT97"/>
    </row>
    <row r="98" s="3" customFormat="1" spans="46:46">
      <c r="AT98"/>
    </row>
    <row r="99" s="3" customFormat="1" spans="46:46">
      <c r="AT99"/>
    </row>
    <row r="100" s="3" customFormat="1" spans="46:46">
      <c r="AT100"/>
    </row>
    <row r="101" s="3" customFormat="1" spans="46:46">
      <c r="AT101"/>
    </row>
    <row r="102" s="3" customFormat="1" spans="46:46">
      <c r="AT102"/>
    </row>
    <row r="103" s="3" customFormat="1" spans="46:46">
      <c r="AT103"/>
    </row>
    <row r="104" s="3" customFormat="1" spans="46:46">
      <c r="AT104"/>
    </row>
    <row r="105" s="3" customFormat="1" spans="46:46">
      <c r="AT105"/>
    </row>
    <row r="106" s="3" customFormat="1" spans="46:46">
      <c r="AT106"/>
    </row>
    <row r="107" s="3" customFormat="1" spans="46:46">
      <c r="AT107"/>
    </row>
    <row r="108" s="3" customFormat="1" spans="46:46">
      <c r="AT108"/>
    </row>
    <row r="109" s="3" customFormat="1" spans="46:46">
      <c r="AT109"/>
    </row>
    <row r="110" s="3" customFormat="1" spans="46:46">
      <c r="AT110"/>
    </row>
    <row r="111" s="3" customFormat="1" spans="46:46">
      <c r="AT111"/>
    </row>
    <row r="112" s="3" customFormat="1" spans="46:46">
      <c r="AT112"/>
    </row>
    <row r="113" s="3" customFormat="1" spans="46:46">
      <c r="AT113"/>
    </row>
    <row r="114" s="3" customFormat="1" spans="46:46">
      <c r="AT114"/>
    </row>
    <row r="115" s="3" customFormat="1" spans="46:46">
      <c r="AT115"/>
    </row>
    <row r="116" s="3" customFormat="1" spans="46:46">
      <c r="AT116"/>
    </row>
    <row r="117" s="3" customFormat="1" spans="46:46">
      <c r="AT117"/>
    </row>
    <row r="118" s="3" customFormat="1" spans="46:46">
      <c r="AT118"/>
    </row>
    <row r="119" s="3" customFormat="1" spans="46:46">
      <c r="AT119"/>
    </row>
    <row r="120" s="3" customFormat="1" spans="46:46">
      <c r="AT120"/>
    </row>
    <row r="121" s="3" customFormat="1" spans="46:46">
      <c r="AT121"/>
    </row>
    <row r="122" s="3" customFormat="1" spans="46:46">
      <c r="AT122"/>
    </row>
    <row r="123" s="3" customFormat="1" spans="46:46">
      <c r="AT123"/>
    </row>
    <row r="124" s="3" customFormat="1" spans="46:46">
      <c r="AT124"/>
    </row>
    <row r="125" s="3" customFormat="1" spans="46:46">
      <c r="AT125"/>
    </row>
    <row r="126" s="3" customFormat="1" spans="46:46">
      <c r="AT126"/>
    </row>
    <row r="127" s="3" customFormat="1" spans="46:46">
      <c r="AT127"/>
    </row>
    <row r="128" s="3" customFormat="1" spans="46:46">
      <c r="AT128"/>
    </row>
    <row r="129" s="3" customFormat="1" spans="46:46">
      <c r="AT129"/>
    </row>
    <row r="130" s="3" customFormat="1" spans="46:46">
      <c r="AT130"/>
    </row>
    <row r="131" s="3" customFormat="1" spans="46:46">
      <c r="AT131"/>
    </row>
    <row r="132" s="3" customFormat="1" spans="46:46">
      <c r="AT132"/>
    </row>
    <row r="133" s="3" customFormat="1" spans="46:46">
      <c r="AT133"/>
    </row>
    <row r="134" s="3" customFormat="1" spans="46:46">
      <c r="AT134"/>
    </row>
    <row r="135" s="3" customFormat="1" spans="46:46">
      <c r="AT135"/>
    </row>
    <row r="136" s="3" customFormat="1" spans="46:46">
      <c r="AT136"/>
    </row>
    <row r="137" s="3" customFormat="1" spans="46:46">
      <c r="AT137"/>
    </row>
    <row r="138" s="3" customFormat="1" spans="46:46">
      <c r="AT138"/>
    </row>
    <row r="139" s="3" customFormat="1" spans="46:46">
      <c r="AT139"/>
    </row>
    <row r="140" s="3" customFormat="1" spans="46:46">
      <c r="AT140"/>
    </row>
    <row r="141" s="3" customFormat="1" spans="46:46">
      <c r="AT141"/>
    </row>
    <row r="142" s="3" customFormat="1" spans="46:46">
      <c r="AT142"/>
    </row>
    <row r="143" s="3" customFormat="1" spans="46:46">
      <c r="AT143"/>
    </row>
    <row r="144" s="3" customFormat="1" spans="46:46">
      <c r="AT144"/>
    </row>
    <row r="145" s="3" customFormat="1" spans="46:46">
      <c r="AT145"/>
    </row>
    <row r="146" s="3" customFormat="1" spans="46:46">
      <c r="AT146"/>
    </row>
    <row r="147" s="3" customFormat="1" spans="46:46">
      <c r="AT147"/>
    </row>
    <row r="148" s="3" customFormat="1" spans="46:46">
      <c r="AT148"/>
    </row>
    <row r="149" s="3" customFormat="1" spans="46:46">
      <c r="AT149"/>
    </row>
    <row r="150" s="3" customFormat="1" spans="46:46">
      <c r="AT150"/>
    </row>
    <row r="151" s="3" customFormat="1" spans="46:46">
      <c r="AT151"/>
    </row>
    <row r="152" s="3" customFormat="1" spans="46:46">
      <c r="AT152"/>
    </row>
    <row r="153" s="3" customFormat="1" spans="46:46">
      <c r="AT153"/>
    </row>
    <row r="154" s="3" customFormat="1" spans="46:46">
      <c r="AT154"/>
    </row>
    <row r="155" s="3" customFormat="1" spans="46:46">
      <c r="AT155"/>
    </row>
    <row r="156" s="3" customFormat="1" spans="46:46">
      <c r="AT156"/>
    </row>
    <row r="157" s="3" customFormat="1" spans="46:46">
      <c r="AT157"/>
    </row>
    <row r="158" s="3" customFormat="1" spans="46:46">
      <c r="AT158"/>
    </row>
    <row r="159" s="3" customFormat="1" spans="46:46">
      <c r="AT159"/>
    </row>
    <row r="160" s="3" customFormat="1" spans="46:46">
      <c r="AT160"/>
    </row>
    <row r="161" s="3" customFormat="1" spans="46:46">
      <c r="AT161"/>
    </row>
    <row r="162" s="3" customFormat="1" spans="46:46">
      <c r="AT162"/>
    </row>
    <row r="163" s="3" customFormat="1" spans="46:46">
      <c r="AT163"/>
    </row>
    <row r="164" s="3" customFormat="1" spans="46:46">
      <c r="AT164"/>
    </row>
    <row r="165" s="3" customFormat="1" spans="46:46">
      <c r="AT165"/>
    </row>
    <row r="166" s="3" customFormat="1" spans="46:46">
      <c r="AT166"/>
    </row>
    <row r="167" s="3" customFormat="1" spans="46:46">
      <c r="AT167"/>
    </row>
    <row r="168" s="3" customFormat="1" spans="46:46">
      <c r="AT168"/>
    </row>
    <row r="169" s="3" customFormat="1" spans="46:46">
      <c r="AT169"/>
    </row>
    <row r="170" s="3" customFormat="1" spans="46:46">
      <c r="AT170"/>
    </row>
    <row r="171" s="3" customFormat="1" spans="46:46">
      <c r="AT171"/>
    </row>
    <row r="172" s="3" customFormat="1" spans="46:46">
      <c r="AT172"/>
    </row>
    <row r="173" s="3" customFormat="1" spans="46:46">
      <c r="AT173"/>
    </row>
    <row r="174" s="3" customFormat="1" spans="46:46">
      <c r="AT174"/>
    </row>
    <row r="175" s="3" customFormat="1" spans="46:46">
      <c r="AT175"/>
    </row>
    <row r="176" s="3" customFormat="1" spans="46:46">
      <c r="AT176"/>
    </row>
    <row r="177" s="3" customFormat="1" spans="46:46">
      <c r="AT177"/>
    </row>
    <row r="178" s="3" customFormat="1" spans="46:46">
      <c r="AT178"/>
    </row>
    <row r="179" s="3" customFormat="1" spans="46:46">
      <c r="AT179"/>
    </row>
    <row r="180" s="3" customFormat="1" spans="46:46">
      <c r="AT180"/>
    </row>
    <row r="181" s="3" customFormat="1" spans="46:46">
      <c r="AT181"/>
    </row>
    <row r="182" s="3" customFormat="1" spans="46:46">
      <c r="AT182"/>
    </row>
    <row r="183" s="3" customFormat="1" spans="46:46">
      <c r="AT183"/>
    </row>
    <row r="184" s="3" customFormat="1" spans="46:46">
      <c r="AT184"/>
    </row>
    <row r="185" s="3" customFormat="1" spans="46:46">
      <c r="AT185"/>
    </row>
    <row r="186" s="3" customFormat="1" spans="46:46">
      <c r="AT186"/>
    </row>
    <row r="187" s="3" customFormat="1" spans="46:46">
      <c r="AT187"/>
    </row>
    <row r="188" s="3" customFormat="1" spans="46:46">
      <c r="AT188"/>
    </row>
    <row r="189" s="3" customFormat="1" spans="46:46">
      <c r="AT189"/>
    </row>
    <row r="190" s="3" customFormat="1" spans="46:46">
      <c r="AT190"/>
    </row>
    <row r="191" s="3" customFormat="1" spans="46:46">
      <c r="AT191"/>
    </row>
    <row r="192" s="3" customFormat="1" spans="46:46">
      <c r="AT192"/>
    </row>
    <row r="193" s="3" customFormat="1" spans="46:46">
      <c r="AT193"/>
    </row>
    <row r="194" s="3" customFormat="1" spans="46:46">
      <c r="AT194"/>
    </row>
    <row r="195" s="3" customFormat="1" spans="46:46">
      <c r="AT195"/>
    </row>
    <row r="196" s="3" customFormat="1" spans="46:46">
      <c r="AT196"/>
    </row>
    <row r="197" s="3" customFormat="1" spans="46:46">
      <c r="AT197"/>
    </row>
    <row r="198" s="3" customFormat="1" spans="46:46">
      <c r="AT198"/>
    </row>
    <row r="199" s="3" customFormat="1" spans="46:46">
      <c r="AT199"/>
    </row>
    <row r="200" s="3" customFormat="1" spans="46:46">
      <c r="AT200"/>
    </row>
    <row r="201" s="3" customFormat="1" spans="46:46">
      <c r="AT201"/>
    </row>
    <row r="202" s="3" customFormat="1" spans="46:46">
      <c r="AT202"/>
    </row>
    <row r="203" s="3" customFormat="1" spans="46:46">
      <c r="AT203"/>
    </row>
    <row r="204" s="3" customFormat="1" spans="46:46">
      <c r="AT204"/>
    </row>
    <row r="205" s="3" customFormat="1" spans="46:46">
      <c r="AT205"/>
    </row>
    <row r="206" s="3" customFormat="1" spans="46:46">
      <c r="AT206"/>
    </row>
    <row r="207" s="3" customFormat="1" spans="46:46">
      <c r="AT207"/>
    </row>
    <row r="208" s="3" customFormat="1" spans="46:46">
      <c r="AT208"/>
    </row>
    <row r="209" s="3" customFormat="1" spans="46:46">
      <c r="AT209"/>
    </row>
    <row r="210" s="3" customFormat="1" spans="46:46">
      <c r="AT210"/>
    </row>
    <row r="211" s="3" customFormat="1" spans="46:46">
      <c r="AT211"/>
    </row>
    <row r="212" s="3" customFormat="1" spans="46:46">
      <c r="AT212"/>
    </row>
    <row r="213" s="3" customFormat="1" spans="46:46">
      <c r="AT213"/>
    </row>
    <row r="214" s="3" customFormat="1" spans="46:46">
      <c r="AT214"/>
    </row>
    <row r="215" s="3" customFormat="1" spans="46:46">
      <c r="AT215"/>
    </row>
    <row r="216" s="3" customFormat="1" spans="46:46">
      <c r="AT216"/>
    </row>
    <row r="217" s="3" customFormat="1" spans="46:46">
      <c r="AT217"/>
    </row>
    <row r="218" s="3" customFormat="1" spans="46:46">
      <c r="AT218"/>
    </row>
    <row r="219" s="3" customFormat="1" spans="46:46">
      <c r="AT219"/>
    </row>
    <row r="220" s="3" customFormat="1" spans="46:46">
      <c r="AT220"/>
    </row>
    <row r="221" s="3" customFormat="1" spans="46:46">
      <c r="AT221"/>
    </row>
    <row r="222" s="3" customFormat="1" spans="46:46">
      <c r="AT222"/>
    </row>
    <row r="223" s="3" customFormat="1" spans="46:46">
      <c r="AT223"/>
    </row>
    <row r="224" s="3" customFormat="1" spans="46:46">
      <c r="AT224"/>
    </row>
    <row r="225" s="3" customFormat="1" spans="46:46">
      <c r="AT225"/>
    </row>
    <row r="226" s="3" customFormat="1" spans="46:46">
      <c r="AT226"/>
    </row>
    <row r="227" s="3" customFormat="1" spans="46:46">
      <c r="AT227"/>
    </row>
    <row r="228" s="3" customFormat="1" spans="46:46">
      <c r="AT228"/>
    </row>
    <row r="229" s="3" customFormat="1" spans="46:46">
      <c r="AT229"/>
    </row>
    <row r="230" s="3" customFormat="1" spans="46:46">
      <c r="AT230"/>
    </row>
    <row r="231" s="3" customFormat="1" spans="46:46">
      <c r="AT231"/>
    </row>
    <row r="232" s="3" customFormat="1" spans="46:46">
      <c r="AT232"/>
    </row>
    <row r="233" s="3" customFormat="1" spans="46:46">
      <c r="AT233"/>
    </row>
    <row r="234" s="3" customFormat="1" spans="46:46">
      <c r="AT234"/>
    </row>
    <row r="235" s="3" customFormat="1" spans="46:46">
      <c r="AT235"/>
    </row>
    <row r="236" s="3" customFormat="1" spans="46:46">
      <c r="AT236"/>
    </row>
    <row r="237" s="3" customFormat="1" spans="46:46">
      <c r="AT237"/>
    </row>
    <row r="238" s="3" customFormat="1" spans="46:46">
      <c r="AT238"/>
    </row>
    <row r="239" s="3" customFormat="1" spans="46:46">
      <c r="AT239"/>
    </row>
    <row r="240" s="3" customFormat="1" spans="46:46">
      <c r="AT240"/>
    </row>
    <row r="241" s="3" customFormat="1" spans="46:46">
      <c r="AT241"/>
    </row>
    <row r="242" s="3" customFormat="1" spans="46:46">
      <c r="AT242"/>
    </row>
    <row r="243" s="3" customFormat="1" spans="46:46">
      <c r="AT243"/>
    </row>
    <row r="244" s="3" customFormat="1" spans="46:46">
      <c r="AT244"/>
    </row>
    <row r="245" s="3" customFormat="1" spans="46:46">
      <c r="AT245"/>
    </row>
    <row r="246" s="3" customFormat="1" spans="46:46">
      <c r="AT246"/>
    </row>
    <row r="247" s="3" customFormat="1" spans="46:46">
      <c r="AT247"/>
    </row>
    <row r="248" s="3" customFormat="1" spans="46:46">
      <c r="AT248"/>
    </row>
    <row r="249" s="3" customFormat="1" spans="46:46">
      <c r="AT249"/>
    </row>
    <row r="250" s="3" customFormat="1" spans="46:46">
      <c r="AT250"/>
    </row>
    <row r="251" s="3" customFormat="1" spans="46:46">
      <c r="AT251"/>
    </row>
    <row r="252" s="3" customFormat="1" spans="46:46">
      <c r="AT252"/>
    </row>
    <row r="253" s="3" customFormat="1" spans="46:46">
      <c r="AT253"/>
    </row>
    <row r="254" s="3" customFormat="1" spans="46:46">
      <c r="AT254"/>
    </row>
    <row r="255" s="3" customFormat="1" spans="46:46">
      <c r="AT255"/>
    </row>
    <row r="256" s="3" customFormat="1" spans="46:46">
      <c r="AT256"/>
    </row>
    <row r="257" s="3" customFormat="1" spans="46:46">
      <c r="AT257"/>
    </row>
    <row r="258" s="3" customFormat="1" spans="46:46">
      <c r="AT258"/>
    </row>
    <row r="259" s="3" customFormat="1" spans="46:46">
      <c r="AT259"/>
    </row>
    <row r="260" s="3" customFormat="1" spans="46:46">
      <c r="AT260"/>
    </row>
    <row r="261" s="3" customFormat="1" spans="46:46">
      <c r="AT261"/>
    </row>
    <row r="262" s="3" customFormat="1" spans="46:46">
      <c r="AT262"/>
    </row>
    <row r="263" s="3" customFormat="1" spans="46:46">
      <c r="AT263"/>
    </row>
    <row r="264" s="3" customFormat="1" spans="46:46">
      <c r="AT264"/>
    </row>
    <row r="265" s="3" customFormat="1" spans="46:46">
      <c r="AT265"/>
    </row>
    <row r="266" s="3" customFormat="1" spans="46:46">
      <c r="AT266"/>
    </row>
    <row r="267" s="3" customFormat="1" spans="46:46">
      <c r="AT267"/>
    </row>
    <row r="268" s="3" customFormat="1" spans="46:46">
      <c r="AT268"/>
    </row>
    <row r="269" s="3" customFormat="1" spans="46:46">
      <c r="AT269"/>
    </row>
    <row r="270" s="3" customFormat="1" spans="46:46">
      <c r="AT270"/>
    </row>
    <row r="271" s="3" customFormat="1" spans="46:46">
      <c r="AT271"/>
    </row>
    <row r="272" s="3" customFormat="1" spans="46:46">
      <c r="AT272"/>
    </row>
    <row r="273" s="3" customFormat="1" spans="46:46">
      <c r="AT273"/>
    </row>
    <row r="274" s="3" customFormat="1" spans="46:46">
      <c r="AT274"/>
    </row>
    <row r="275" s="3" customFormat="1" spans="46:46">
      <c r="AT275"/>
    </row>
    <row r="276" s="3" customFormat="1" spans="46:46">
      <c r="AT276"/>
    </row>
    <row r="277" s="3" customFormat="1" spans="46:46">
      <c r="AT277"/>
    </row>
    <row r="278" s="3" customFormat="1" spans="46:46">
      <c r="AT278"/>
    </row>
    <row r="279" s="3" customFormat="1" spans="46:46">
      <c r="AT279"/>
    </row>
    <row r="280" s="3" customFormat="1" spans="46:46">
      <c r="AT280"/>
    </row>
    <row r="281" s="3" customFormat="1" spans="46:46">
      <c r="AT281"/>
    </row>
    <row r="282" s="3" customFormat="1" spans="46:46">
      <c r="AT282"/>
    </row>
    <row r="283" s="3" customFormat="1" spans="46:46">
      <c r="AT283"/>
    </row>
    <row r="284" s="3" customFormat="1" spans="46:46">
      <c r="AT284"/>
    </row>
    <row r="285" s="3" customFormat="1" spans="46:46">
      <c r="AT285"/>
    </row>
    <row r="286" s="3" customFormat="1" spans="46:46">
      <c r="AT286"/>
    </row>
    <row r="287" s="3" customFormat="1" spans="46:46">
      <c r="AT287"/>
    </row>
    <row r="288" s="3" customFormat="1" spans="46:46">
      <c r="AT288"/>
    </row>
    <row r="289" s="3" customFormat="1" spans="46:46">
      <c r="AT289"/>
    </row>
    <row r="290" s="3" customFormat="1" spans="46:46">
      <c r="AT290"/>
    </row>
    <row r="291" s="3" customFormat="1" spans="46:46">
      <c r="AT291"/>
    </row>
    <row r="292" s="3" customFormat="1" spans="46:46">
      <c r="AT292"/>
    </row>
    <row r="293" s="3" customFormat="1" spans="46:46">
      <c r="AT293"/>
    </row>
    <row r="294" s="3" customFormat="1" spans="46:46">
      <c r="AT294"/>
    </row>
    <row r="295" s="3" customFormat="1" spans="46:46">
      <c r="AT295"/>
    </row>
    <row r="296" s="3" customFormat="1" spans="46:46">
      <c r="AT296"/>
    </row>
    <row r="297" s="3" customFormat="1" spans="46:46">
      <c r="AT297"/>
    </row>
    <row r="298" s="3" customFormat="1" spans="46:46">
      <c r="AT298"/>
    </row>
    <row r="299" s="3" customFormat="1" spans="46:46">
      <c r="AT299"/>
    </row>
    <row r="300" s="3" customFormat="1" spans="46:46">
      <c r="AT300" s="80"/>
    </row>
    <row r="301" s="3" customFormat="1" spans="46:46">
      <c r="AT301" s="80"/>
    </row>
    <row r="302" s="3" customFormat="1" spans="46:46">
      <c r="AT302" s="80"/>
    </row>
    <row r="303" s="3" customFormat="1" spans="46:46">
      <c r="AT303" s="80"/>
    </row>
    <row r="304" s="3" customFormat="1" spans="46:46">
      <c r="AT304" s="80"/>
    </row>
    <row r="305" s="3" customFormat="1" spans="46:46">
      <c r="AT305" s="80"/>
    </row>
    <row r="306" s="3" customFormat="1" spans="46:46">
      <c r="AT306" s="80"/>
    </row>
    <row r="307" s="3" customFormat="1" spans="46:46">
      <c r="AT307" s="80"/>
    </row>
    <row r="308" s="3" customFormat="1" spans="46:46">
      <c r="AT308" s="80"/>
    </row>
    <row r="309" s="3" customFormat="1" spans="46:46">
      <c r="AT309" s="80"/>
    </row>
    <row r="310" s="3" customFormat="1" spans="46:46">
      <c r="AT310" s="80"/>
    </row>
    <row r="311" s="3" customFormat="1" spans="46:46">
      <c r="AT311" s="80"/>
    </row>
    <row r="312" s="3" customFormat="1" spans="46:46">
      <c r="AT312" s="80"/>
    </row>
    <row r="313" s="3" customFormat="1" spans="46:46">
      <c r="AT313" s="80"/>
    </row>
    <row r="314" s="3" customFormat="1" spans="46:46">
      <c r="AT314" s="80"/>
    </row>
    <row r="315" s="3" customFormat="1" spans="46:46">
      <c r="AT315" s="80"/>
    </row>
    <row r="316" s="3" customFormat="1" spans="46:46">
      <c r="AT316" s="80"/>
    </row>
    <row r="317" s="3" customFormat="1" spans="46:46">
      <c r="AT317" s="80"/>
    </row>
    <row r="318" s="3" customFormat="1" spans="46:46">
      <c r="AT318" s="80"/>
    </row>
    <row r="319" s="3" customFormat="1" spans="46:46">
      <c r="AT319" s="80"/>
    </row>
    <row r="320" s="3" customFormat="1" spans="46:46">
      <c r="AT320" s="80"/>
    </row>
    <row r="321" s="3" customFormat="1" spans="46:46">
      <c r="AT321" s="80"/>
    </row>
    <row r="322" s="3" customFormat="1" spans="46:46">
      <c r="AT322" s="80"/>
    </row>
    <row r="323" s="3" customFormat="1" spans="46:46">
      <c r="AT323" s="80"/>
    </row>
    <row r="324" s="3" customFormat="1" spans="46:46">
      <c r="AT324" s="80"/>
    </row>
    <row r="325" s="3" customFormat="1" spans="46:46">
      <c r="AT325" s="80"/>
    </row>
    <row r="326" s="3" customFormat="1" spans="46:46">
      <c r="AT326" s="80"/>
    </row>
    <row r="327" s="3" customFormat="1" spans="46:46">
      <c r="AT327" s="80"/>
    </row>
    <row r="328" s="3" customFormat="1" spans="46:46">
      <c r="AT328" s="80"/>
    </row>
    <row r="329" s="3" customFormat="1" spans="46:46">
      <c r="AT329" s="80"/>
    </row>
    <row r="330" s="3" customFormat="1" spans="46:46">
      <c r="AT330" s="80"/>
    </row>
    <row r="331" s="3" customFormat="1" spans="46:46">
      <c r="AT331" s="80"/>
    </row>
    <row r="332" s="3" customFormat="1" spans="46:46">
      <c r="AT332" s="80"/>
    </row>
    <row r="333" s="3" customFormat="1" spans="46:46">
      <c r="AT333" s="80"/>
    </row>
    <row r="334" s="3" customFormat="1" spans="46:46">
      <c r="AT334" s="80"/>
    </row>
    <row r="335" s="3" customFormat="1" spans="46:46">
      <c r="AT335" s="80"/>
    </row>
    <row r="336" s="3" customFormat="1" spans="46:46">
      <c r="AT336" s="80"/>
    </row>
    <row r="337" s="3" customFormat="1" spans="46:46">
      <c r="AT337" s="80"/>
    </row>
    <row r="338" s="3" customFormat="1" spans="46:46">
      <c r="AT338" s="80"/>
    </row>
    <row r="339" s="3" customFormat="1" spans="46:46">
      <c r="AT339" s="80"/>
    </row>
    <row r="340" s="3" customFormat="1" spans="46:46">
      <c r="AT340" s="80"/>
    </row>
    <row r="341" s="3" customFormat="1" spans="46:46">
      <c r="AT341" s="80"/>
    </row>
    <row r="342" s="3" customFormat="1" spans="46:46">
      <c r="AT342" s="80"/>
    </row>
    <row r="343" s="3" customFormat="1" spans="46:46">
      <c r="AT343" s="80"/>
    </row>
    <row r="344" s="3" customFormat="1" spans="46:46">
      <c r="AT344" s="80"/>
    </row>
    <row r="345" s="3" customFormat="1" spans="46:46">
      <c r="AT345" s="80"/>
    </row>
    <row r="346" s="3" customFormat="1" spans="46:46">
      <c r="AT346" s="80"/>
    </row>
    <row r="347" s="3" customFormat="1" spans="46:46">
      <c r="AT347" s="80"/>
    </row>
    <row r="348" s="3" customFormat="1" spans="46:46">
      <c r="AT348" s="80"/>
    </row>
    <row r="349" s="3" customFormat="1" spans="46:46">
      <c r="AT349" s="80"/>
    </row>
    <row r="350" s="3" customFormat="1" spans="46:46">
      <c r="AT350" s="80"/>
    </row>
    <row r="351" s="3" customFormat="1" spans="46:46">
      <c r="AT351" s="80"/>
    </row>
    <row r="352" s="3" customFormat="1" spans="46:46">
      <c r="AT352" s="80"/>
    </row>
    <row r="353" s="3" customFormat="1" spans="46:46">
      <c r="AT353" s="80"/>
    </row>
    <row r="354" s="3" customFormat="1" spans="46:46">
      <c r="AT354" s="80"/>
    </row>
    <row r="355" s="3" customFormat="1" spans="46:46">
      <c r="AT355" s="80"/>
    </row>
    <row r="356" s="3" customFormat="1" spans="46:46">
      <c r="AT356" s="80"/>
    </row>
    <row r="357" s="3" customFormat="1" spans="46:46">
      <c r="AT357" s="80"/>
    </row>
    <row r="358" s="3" customFormat="1" spans="46:46">
      <c r="AT358" s="80"/>
    </row>
    <row r="359" s="3" customFormat="1" spans="46:46">
      <c r="AT359" s="80"/>
    </row>
    <row r="360" s="3" customFormat="1" spans="46:46">
      <c r="AT360" s="80"/>
    </row>
    <row r="361" s="3" customFormat="1" spans="46:46">
      <c r="AT361" s="80"/>
    </row>
    <row r="362" s="3" customFormat="1" spans="46:46">
      <c r="AT362" s="80"/>
    </row>
    <row r="363" s="3" customFormat="1" spans="46:46">
      <c r="AT363" s="80"/>
    </row>
    <row r="364" s="3" customFormat="1" spans="46:46">
      <c r="AT364" s="80"/>
    </row>
    <row r="365" s="3" customFormat="1" spans="46:46">
      <c r="AT365" s="80"/>
    </row>
    <row r="366" s="3" customFormat="1" spans="46:46">
      <c r="AT366" s="80"/>
    </row>
    <row r="367" s="3" customFormat="1" spans="46:46">
      <c r="AT367" s="80"/>
    </row>
    <row r="368" s="3" customFormat="1" spans="46:46">
      <c r="AT368" s="80"/>
    </row>
    <row r="369" s="3" customFormat="1" spans="46:46">
      <c r="AT369" s="80"/>
    </row>
    <row r="370" s="3" customFormat="1" spans="46:46">
      <c r="AT370" s="80"/>
    </row>
    <row r="371" s="3" customFormat="1" spans="46:46">
      <c r="AT371" s="80"/>
    </row>
    <row r="372" s="3" customFormat="1" spans="46:46">
      <c r="AT372" s="80"/>
    </row>
    <row r="373" s="3" customFormat="1" spans="46:46">
      <c r="AT373" s="80"/>
    </row>
    <row r="374" s="3" customFormat="1" spans="46:46">
      <c r="AT374" s="80"/>
    </row>
    <row r="375" s="3" customFormat="1" spans="46:46">
      <c r="AT375" s="80"/>
    </row>
    <row r="376" s="3" customFormat="1" spans="46:46">
      <c r="AT376" s="80"/>
    </row>
    <row r="377" s="3" customFormat="1" spans="46:46">
      <c r="AT377" s="80"/>
    </row>
    <row r="378" s="3" customFormat="1" spans="46:46">
      <c r="AT378" s="80"/>
    </row>
    <row r="379" s="3" customFormat="1" spans="46:46">
      <c r="AT379" s="80"/>
    </row>
    <row r="380" s="3" customFormat="1" spans="46:46">
      <c r="AT380" s="80"/>
    </row>
    <row r="381" s="3" customFormat="1" spans="46:46">
      <c r="AT381" s="80"/>
    </row>
    <row r="382" s="3" customFormat="1" spans="46:46">
      <c r="AT382" s="80"/>
    </row>
    <row r="383" s="3" customFormat="1" spans="46:46">
      <c r="AT383" s="80"/>
    </row>
    <row r="384" s="3" customFormat="1" spans="46:46">
      <c r="AT384" s="80"/>
    </row>
    <row r="385" s="3" customFormat="1" spans="46:46">
      <c r="AT385" s="80"/>
    </row>
    <row r="386" s="3" customFormat="1" spans="46:46">
      <c r="AT386" s="80"/>
    </row>
    <row r="387" s="3" customFormat="1" spans="46:46">
      <c r="AT387" s="80"/>
    </row>
    <row r="388" s="3" customFormat="1" spans="46:46">
      <c r="AT388" s="80"/>
    </row>
    <row r="389" s="3" customFormat="1" spans="46:46">
      <c r="AT389" s="80"/>
    </row>
    <row r="390" s="3" customFormat="1" spans="46:46">
      <c r="AT390" s="80"/>
    </row>
    <row r="391" s="3" customFormat="1" spans="46:46">
      <c r="AT391" s="80"/>
    </row>
    <row r="392" s="3" customFormat="1" spans="46:46">
      <c r="AT392" s="80"/>
    </row>
    <row r="393" s="3" customFormat="1" spans="46:46">
      <c r="AT393" s="80"/>
    </row>
    <row r="394" s="3" customFormat="1" spans="46:46">
      <c r="AT394" s="80"/>
    </row>
    <row r="395" s="3" customFormat="1" spans="46:46">
      <c r="AT395" s="80"/>
    </row>
    <row r="396" s="3" customFormat="1" spans="46:46">
      <c r="AT396" s="80"/>
    </row>
    <row r="397" s="3" customFormat="1" spans="46:46">
      <c r="AT397" s="80"/>
    </row>
    <row r="398" s="3" customFormat="1" spans="46:46">
      <c r="AT398" s="80"/>
    </row>
    <row r="399" s="3" customFormat="1" spans="46:46">
      <c r="AT399" s="80"/>
    </row>
    <row r="400" s="3" customFormat="1" spans="46:46">
      <c r="AT400" s="80"/>
    </row>
    <row r="401" s="3" customFormat="1" spans="46:46">
      <c r="AT401" s="80"/>
    </row>
    <row r="402" s="3" customFormat="1" spans="46:46">
      <c r="AT402" s="80"/>
    </row>
    <row r="403" s="3" customFormat="1" spans="46:46">
      <c r="AT403" s="80"/>
    </row>
    <row r="404" s="3" customFormat="1" spans="46:46">
      <c r="AT404" s="80"/>
    </row>
    <row r="405" s="3" customFormat="1" spans="46:46">
      <c r="AT405" s="80"/>
    </row>
    <row r="406" s="3" customFormat="1" spans="46:46">
      <c r="AT406" s="80"/>
    </row>
    <row r="407" s="3" customFormat="1" spans="46:46">
      <c r="AT407" s="80"/>
    </row>
    <row r="408" s="3" customFormat="1" spans="46:46">
      <c r="AT408" s="80"/>
    </row>
    <row r="409" s="3" customFormat="1" spans="46:46">
      <c r="AT409" s="80"/>
    </row>
    <row r="410" s="3" customFormat="1" spans="46:46">
      <c r="AT410" s="80"/>
    </row>
    <row r="411" s="3" customFormat="1" spans="46:46">
      <c r="AT411" s="80"/>
    </row>
    <row r="412" s="3" customFormat="1" spans="46:46">
      <c r="AT412" s="80"/>
    </row>
    <row r="413" s="3" customFormat="1" spans="46:46">
      <c r="AT413" s="80"/>
    </row>
    <row r="414" s="3" customFormat="1" spans="46:46">
      <c r="AT414" s="80"/>
    </row>
    <row r="415" s="3" customFormat="1" spans="46:46">
      <c r="AT415" s="80"/>
    </row>
    <row r="416" s="3" customFormat="1" spans="46:46">
      <c r="AT416" s="80"/>
    </row>
    <row r="417" s="3" customFormat="1" spans="46:46">
      <c r="AT417" s="80"/>
    </row>
    <row r="418" s="3" customFormat="1" spans="46:46">
      <c r="AT418" s="80"/>
    </row>
    <row r="419" s="3" customFormat="1" spans="46:46">
      <c r="AT419" s="80"/>
    </row>
    <row r="420" s="3" customFormat="1" spans="46:46">
      <c r="AT420" s="80"/>
    </row>
    <row r="421" s="3" customFormat="1" spans="46:46">
      <c r="AT421" s="80"/>
    </row>
    <row r="422" s="3" customFormat="1" spans="46:46">
      <c r="AT422" s="80"/>
    </row>
    <row r="423" s="3" customFormat="1" spans="46:46">
      <c r="AT423" s="80"/>
    </row>
    <row r="424" s="3" customFormat="1" spans="46:46">
      <c r="AT424" s="80"/>
    </row>
    <row r="425" s="3" customFormat="1" spans="46:46">
      <c r="AT425" s="80"/>
    </row>
    <row r="426" s="3" customFormat="1" spans="46:46">
      <c r="AT426" s="80"/>
    </row>
    <row r="427" s="3" customFormat="1" spans="46:46">
      <c r="AT427" s="80"/>
    </row>
    <row r="428" s="3" customFormat="1" spans="46:46">
      <c r="AT428" s="80"/>
    </row>
    <row r="429" s="3" customFormat="1" spans="46:46">
      <c r="AT429" s="80"/>
    </row>
    <row r="430" s="3" customFormat="1" spans="46:46">
      <c r="AT430" s="80"/>
    </row>
    <row r="431" s="3" customFormat="1" spans="46:46">
      <c r="AT431" s="80"/>
    </row>
    <row r="432" s="3" customFormat="1" spans="46:46">
      <c r="AT432" s="80"/>
    </row>
    <row r="433" s="3" customFormat="1" spans="46:46">
      <c r="AT433" s="80"/>
    </row>
    <row r="434" s="3" customFormat="1" spans="46:46">
      <c r="AT434" s="80"/>
    </row>
    <row r="435" s="3" customFormat="1" spans="46:46">
      <c r="AT435" s="80"/>
    </row>
    <row r="436" s="3" customFormat="1" spans="46:46">
      <c r="AT436" s="80"/>
    </row>
    <row r="437" s="3" customFormat="1" spans="46:46">
      <c r="AT437" s="80"/>
    </row>
    <row r="438" s="3" customFormat="1" spans="46:46">
      <c r="AT438" s="80"/>
    </row>
    <row r="439" s="3" customFormat="1" spans="46:46">
      <c r="AT439" s="80"/>
    </row>
    <row r="440" s="3" customFormat="1" spans="46:46">
      <c r="AT440" s="80"/>
    </row>
    <row r="441" s="3" customFormat="1" spans="46:46">
      <c r="AT441" s="80"/>
    </row>
    <row r="442" s="3" customFormat="1" spans="46:46">
      <c r="AT442" s="80"/>
    </row>
    <row r="443" s="3" customFormat="1" spans="46:46">
      <c r="AT443" s="80"/>
    </row>
    <row r="444" s="3" customFormat="1" spans="46:46">
      <c r="AT444" s="80"/>
    </row>
    <row r="445" s="3" customFormat="1" spans="46:46">
      <c r="AT445" s="80"/>
    </row>
    <row r="446" s="3" customFormat="1" spans="46:46">
      <c r="AT446" s="80"/>
    </row>
    <row r="447" s="3" customFormat="1" spans="46:46">
      <c r="AT447" s="80"/>
    </row>
    <row r="448" s="3" customFormat="1" spans="46:46">
      <c r="AT448" s="80"/>
    </row>
    <row r="449" s="3" customFormat="1" spans="46:46">
      <c r="AT449" s="80"/>
    </row>
    <row r="450" s="3" customFormat="1" spans="46:46">
      <c r="AT450" s="80"/>
    </row>
    <row r="451" s="3" customFormat="1" spans="46:46">
      <c r="AT451" s="80"/>
    </row>
    <row r="452" s="3" customFormat="1" spans="46:46">
      <c r="AT452" s="80"/>
    </row>
    <row r="453" s="3" customFormat="1" spans="46:46">
      <c r="AT453" s="80"/>
    </row>
    <row r="454" s="3" customFormat="1" spans="46:46">
      <c r="AT454" s="80"/>
    </row>
    <row r="455" s="3" customFormat="1" spans="46:46">
      <c r="AT455" s="80"/>
    </row>
    <row r="456" s="3" customFormat="1" spans="46:46">
      <c r="AT456" s="80"/>
    </row>
    <row r="457" s="3" customFormat="1" spans="46:46">
      <c r="AT457" s="80"/>
    </row>
    <row r="458" s="3" customFormat="1" spans="46:46">
      <c r="AT458" s="80"/>
    </row>
    <row r="459" s="3" customFormat="1" spans="46:46">
      <c r="AT459" s="80"/>
    </row>
    <row r="460" s="3" customFormat="1" spans="46:46">
      <c r="AT460" s="80"/>
    </row>
    <row r="461" s="3" customFormat="1" spans="46:46">
      <c r="AT461" s="80"/>
    </row>
    <row r="462" s="3" customFormat="1" spans="46:46">
      <c r="AT462" s="80"/>
    </row>
    <row r="463" s="3" customFormat="1" spans="46:46">
      <c r="AT463" s="80"/>
    </row>
    <row r="464" s="3" customFormat="1" spans="46:46">
      <c r="AT464" s="80"/>
    </row>
    <row r="465" s="3" customFormat="1" spans="46:46">
      <c r="AT465" s="80"/>
    </row>
    <row r="466" s="3" customFormat="1" spans="46:46">
      <c r="AT466" s="80"/>
    </row>
    <row r="467" s="3" customFormat="1" spans="46:46">
      <c r="AT467" s="80"/>
    </row>
    <row r="468" s="3" customFormat="1" spans="46:46">
      <c r="AT468" s="80"/>
    </row>
    <row r="469" s="3" customFormat="1" spans="46:46">
      <c r="AT469" s="80"/>
    </row>
    <row r="470" s="3" customFormat="1" spans="46:46">
      <c r="AT470" s="80"/>
    </row>
    <row r="471" s="3" customFormat="1" spans="46:46">
      <c r="AT471" s="80"/>
    </row>
    <row r="472" s="3" customFormat="1" spans="46:46">
      <c r="AT472" s="80"/>
    </row>
    <row r="473" s="3" customFormat="1" spans="46:46">
      <c r="AT473" s="80"/>
    </row>
    <row r="474" s="3" customFormat="1" spans="46:46">
      <c r="AT474" s="80"/>
    </row>
    <row r="475" s="3" customFormat="1" spans="46:46">
      <c r="AT475" s="80"/>
    </row>
    <row r="476" s="3" customFormat="1" spans="46:46">
      <c r="AT476" s="80"/>
    </row>
    <row r="477" s="3" customFormat="1" spans="46:46">
      <c r="AT477" s="80"/>
    </row>
    <row r="478" s="3" customFormat="1" spans="46:46">
      <c r="AT478" s="80"/>
    </row>
    <row r="479" s="3" customFormat="1" spans="46:46">
      <c r="AT479" s="80"/>
    </row>
    <row r="480" s="3" customFormat="1" spans="46:46">
      <c r="AT480" s="80"/>
    </row>
    <row r="481" s="3" customFormat="1" spans="46:46">
      <c r="AT481" s="80"/>
    </row>
    <row r="482" s="3" customFormat="1" spans="46:46">
      <c r="AT482" s="80"/>
    </row>
    <row r="483" s="3" customFormat="1" spans="46:46">
      <c r="AT483" s="80"/>
    </row>
    <row r="484" s="3" customFormat="1" spans="46:46">
      <c r="AT484" s="80"/>
    </row>
    <row r="485" s="3" customFormat="1" spans="46:46">
      <c r="AT485" s="80"/>
    </row>
    <row r="486" s="3" customFormat="1" spans="46:46">
      <c r="AT486" s="80"/>
    </row>
    <row r="487" s="3" customFormat="1" spans="46:46">
      <c r="AT487" s="80"/>
    </row>
    <row r="488" s="3" customFormat="1" spans="46:46">
      <c r="AT488" s="80"/>
    </row>
    <row r="489" s="3" customFormat="1" spans="46:46">
      <c r="AT489" s="80"/>
    </row>
    <row r="490" s="3" customFormat="1" spans="46:46">
      <c r="AT490" s="80"/>
    </row>
    <row r="491" s="3" customFormat="1" spans="46:46">
      <c r="AT491" s="80"/>
    </row>
    <row r="492" s="3" customFormat="1" spans="46:46">
      <c r="AT492" s="80"/>
    </row>
    <row r="493" s="3" customFormat="1" spans="46:46">
      <c r="AT493" s="80"/>
    </row>
    <row r="494" s="3" customFormat="1" spans="46:46">
      <c r="AT494" s="80"/>
    </row>
    <row r="495" s="3" customFormat="1" spans="46:46">
      <c r="AT495" s="80"/>
    </row>
    <row r="496" s="3" customFormat="1" spans="46:46">
      <c r="AT496" s="80"/>
    </row>
    <row r="497" s="3" customFormat="1" spans="46:46">
      <c r="AT497" s="80"/>
    </row>
    <row r="498" s="3" customFormat="1" spans="46:46">
      <c r="AT498" s="80"/>
    </row>
    <row r="499" s="3" customFormat="1" spans="46:46">
      <c r="AT499" s="80"/>
    </row>
    <row r="500" s="3" customFormat="1" spans="46:46">
      <c r="AT500" s="80"/>
    </row>
    <row r="501" s="3" customFormat="1" spans="46:46">
      <c r="AT501" s="80"/>
    </row>
    <row r="502" s="3" customFormat="1" spans="46:46">
      <c r="AT502" s="80"/>
    </row>
    <row r="503" s="3" customFormat="1" spans="46:46">
      <c r="AT503" s="80"/>
    </row>
    <row r="504" s="3" customFormat="1" spans="46:46">
      <c r="AT504" s="80"/>
    </row>
    <row r="505" s="3" customFormat="1" spans="46:46">
      <c r="AT505" s="80"/>
    </row>
    <row r="506" s="3" customFormat="1" spans="46:46">
      <c r="AT506" s="80"/>
    </row>
    <row r="507" s="3" customFormat="1" spans="46:46">
      <c r="AT507" s="80"/>
    </row>
    <row r="508" s="3" customFormat="1" spans="46:46">
      <c r="AT508" s="80"/>
    </row>
    <row r="509" s="3" customFormat="1" spans="46:46">
      <c r="AT509" s="80"/>
    </row>
  </sheetData>
  <mergeCells count="1">
    <mergeCell ref="A1:AS1"/>
  </mergeCells>
  <dataValidations count="24">
    <dataValidation type="list" allowBlank="1" showInputMessage="1" showErrorMessage="1" sqref="B1">
      <formula1>"1701_无形资产"</formula1>
    </dataValidation>
    <dataValidation allowBlank="1" showInputMessage="1" showErrorMessage="1" sqref="B2"/>
    <dataValidation type="list" allowBlank="1" showInputMessage="1" showErrorMessage="1" sqref="B5:B1048576">
      <formula1>字典表!$AR$3:$AR$91</formula1>
    </dataValidation>
    <dataValidation type="list" allowBlank="1" showInputMessage="1" showErrorMessage="1" sqref="C5:C1048576">
      <formula1>字典表!$AS$3:$AS$76</formula1>
    </dataValidation>
    <dataValidation type="whole" operator="greaterThanOrEqual" allowBlank="1" showInputMessage="1" showErrorMessage="1" errorTitle="资产数量必须为正整数" promptTitle="资产数量必须为正整数" sqref="E5:E1048576">
      <formula1>0</formula1>
    </dataValidation>
    <dataValidation type="list" allowBlank="1" showInputMessage="1" showErrorMessage="1" sqref="H5:H509">
      <formula1>"集中采购机构采购,部门集中采购,分散采购"</formula1>
    </dataValidation>
    <dataValidation type="list" allowBlank="1" showInputMessage="1" showErrorMessage="1" sqref="I5:I509">
      <formula1>"新购,调拨,接受捐赠,置换,盘盈,自行研制,其他"</formula1>
    </dataValidation>
    <dataValidation type="list" allowBlank="1" showInputMessage="1" showErrorMessage="1" sqref="L5:L509">
      <formula1>"发展改革部门,财政部门,机关事务主管部门,主管部门,本单位"</formula1>
    </dataValidation>
    <dataValidation type="list" allowBlank="1" showInputMessage="1" showErrorMessage="1" sqref="N5:N1048576 AD5:AD509 AK5:AK1048576">
      <formula1>"是,否"</formula1>
    </dataValidation>
    <dataValidation type="list" allowBlank="1" showInputMessage="1" showErrorMessage="1" sqref="P5:P509">
      <formula1>"历史成本,重置成本,现值,公允价值,名义金额"</formula1>
    </dataValidation>
    <dataValidation type="custom" allowBlank="1" showInputMessage="1" showErrorMessage="1" errorTitle="资产原值数值校验" error="资产原值填写的数值应保留2位小数。" sqref="Q5:Q509">
      <formula1>Q5*10^2=INT(Q5*10^2)</formula1>
    </dataValidation>
    <dataValidation type="custom" allowBlank="1" showInputMessage="1" showErrorMessage="1" errorTitle="财政拨款数值校验" error="财政拨款填写的数值应保留2位小数。" sqref="R5:R509">
      <formula1>R5*10^2=INT(R5*10^2)</formula1>
    </dataValidation>
    <dataValidation type="custom" allowBlank="1" showInputMessage="1" showErrorMessage="1" errorTitle="非财政拨款数值校验" error="非财政拨款填写的数值应保留2位小数。" sqref="S5:S509">
      <formula1>S5*10^2=INT(S5*10^2)</formula1>
    </dataValidation>
    <dataValidation type="list" allowBlank="1" showInputMessage="1" showErrorMessage="1" sqref="T5:T509">
      <formula1>"已入财务账,已入备查账,未入账"</formula1>
    </dataValidation>
    <dataValidation type="date" operator="greaterThan" allowBlank="1" showInputMessage="1" showErrorMessage="1" sqref="U5:U509 AI5:AI509 AM5:AM1048576 J5:K509">
      <formula1>367</formula1>
    </dataValidation>
    <dataValidation type="list" allowBlank="1" showInputMessage="1" showErrorMessage="1" sqref="X5:X509">
      <formula1>"在用,闲置,待处置,其他"</formula1>
    </dataValidation>
    <dataValidation type="list" allowBlank="1" showInputMessage="1" showErrorMessage="1" sqref="Y5:Y509">
      <formula1>"单位,司（处、科、股）,人"</formula1>
    </dataValidation>
    <dataValidation type="list" allowBlank="1" showInputMessage="1" showErrorMessage="1" sqref="AL5:AL1048576">
      <formula1>"自行投资实施,向他人转让,许可他人使用,与他人共同实施,作价投资,其他方式"</formula1>
    </dataValidation>
    <dataValidation type="list" allowBlank="1" showInputMessage="1" showErrorMessage="1" sqref="AN5:AN509">
      <formula1>"提折旧,已完成折旧,不提折旧"</formula1>
    </dataValidation>
    <dataValidation type="list" allowBlank="1" showInputMessage="1" showErrorMessage="1" sqref="AO5:AO509">
      <formula1>"年限平均法（摊销）"</formula1>
    </dataValidation>
    <dataValidation type="whole" operator="greaterThanOrEqual" allowBlank="1" showInputMessage="1" showErrorMessage="1" errorTitle="折旧/摊销年限（月）校验" error="折旧/摊销年限（月）填写的数值应为整数。" sqref="AP5:AP509">
      <formula1>0</formula1>
    </dataValidation>
    <dataValidation type="whole" operator="between" allowBlank="1" showInputMessage="1" showErrorMessage="1" errorTitle="已提折旧/摊销月数校验" error="需填写大于等于0的整数，并且小于等于‘折旧/摊销年限（月）’" sqref="AQ5:AQ509">
      <formula1>0</formula1>
      <formula2>AP5</formula2>
    </dataValidation>
    <dataValidation type="custom" allowBlank="1" showInputMessage="1" showErrorMessage="1" errorTitle="累计折旧/摊销数值校验" error="累计折旧/摊销填写的数值应保留2位小数。&#10;" sqref="AR5:AR509">
      <formula1>AR5*10^2=INT(AR5*10^2)</formula1>
    </dataValidation>
    <dataValidation type="custom" allowBlank="1" showInputMessage="1" showErrorMessage="1" errorTitle="残值率校验" error="残值率填写的数值应保留2位小数。" sqref="AS5:AS509">
      <formula1>AS5*10^2=INT(AS5*10^2)</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1245"/>
  <sheetViews>
    <sheetView zoomScale="115" zoomScaleNormal="115" workbookViewId="0">
      <pane xSplit="4" topLeftCell="AZ1" activePane="topRight" state="frozen"/>
      <selection/>
      <selection pane="topRight" activeCell="N9" sqref="N9"/>
    </sheetView>
  </sheetViews>
  <sheetFormatPr defaultColWidth="9" defaultRowHeight="13.5"/>
  <cols>
    <col min="1" max="1" width="16.6166666666667" style="34" customWidth="1"/>
    <col min="2" max="3" width="16.6166666666667" style="3" customWidth="1"/>
    <col min="4" max="4" width="16.6166666666667" style="80" customWidth="1"/>
    <col min="5" max="5" width="22.925" style="80" customWidth="1"/>
    <col min="6" max="6" width="25.4666666666667" style="80" customWidth="1"/>
    <col min="7" max="7" width="24.3083333333333" style="80" customWidth="1"/>
    <col min="8" max="8" width="25.925" style="3" customWidth="1"/>
    <col min="9" max="9" width="29.8" style="3" customWidth="1"/>
    <col min="10" max="10" width="21.6333333333333" style="3" customWidth="1"/>
    <col min="11" max="12" width="18.7583333333333" style="3" customWidth="1"/>
    <col min="13" max="13" width="17.9333333333333" style="80" customWidth="1"/>
    <col min="14" max="14" width="18.7583333333333" style="81" customWidth="1"/>
    <col min="15" max="15" width="18.7583333333333" style="80" customWidth="1"/>
    <col min="16" max="16" width="27.1416666666667" style="80" customWidth="1"/>
    <col min="17" max="19" width="18.7583333333333" style="3" customWidth="1"/>
    <col min="20" max="20" width="18.7583333333333" style="80" customWidth="1"/>
    <col min="21" max="23" width="18.7583333333333" style="82" customWidth="1"/>
    <col min="24" max="24" width="19.3833333333333" style="80" customWidth="1"/>
    <col min="25" max="25" width="18.7583333333333" style="81" customWidth="1"/>
    <col min="26" max="26" width="18.7583333333333" style="80" customWidth="1"/>
    <col min="27" max="27" width="11.8833333333333" style="80" customWidth="1"/>
    <col min="28" max="28" width="25" style="77" customWidth="1"/>
    <col min="29" max="29" width="26.1416666666667" style="80" customWidth="1"/>
    <col min="30" max="31" width="18.7583333333333" style="80" customWidth="1"/>
    <col min="32" max="32" width="23.8583333333333" style="3" customWidth="1"/>
    <col min="33" max="33" width="24.5083333333333" style="3" customWidth="1"/>
    <col min="34" max="34" width="22.2666666666667" style="3" customWidth="1"/>
    <col min="35" max="35" width="23.8833333333333" style="3" customWidth="1"/>
    <col min="36" max="40" width="27.1416666666667" style="3" customWidth="1"/>
    <col min="41" max="41" width="18.7583333333333" style="3" customWidth="1"/>
    <col min="42" max="43" width="18.7583333333333" style="80" customWidth="1"/>
    <col min="44" max="45" width="18.7583333333333" style="3" customWidth="1"/>
    <col min="46" max="46" width="18.7583333333333" style="80" customWidth="1"/>
    <col min="47" max="48" width="18.7583333333333" style="3" customWidth="1"/>
    <col min="49" max="54" width="25.5" style="80" customWidth="1"/>
  </cols>
  <sheetData>
    <row r="1" spans="1:54">
      <c r="A1" s="176" t="s">
        <v>0</v>
      </c>
      <c r="B1" s="177"/>
      <c r="C1" s="177"/>
      <c r="D1" s="177"/>
      <c r="E1" s="177"/>
      <c r="F1" s="177"/>
      <c r="G1" s="177"/>
      <c r="H1" s="177"/>
      <c r="I1" s="177"/>
      <c r="J1" s="177"/>
      <c r="K1" s="177"/>
      <c r="L1" s="177"/>
      <c r="M1" s="177"/>
      <c r="N1" s="177"/>
      <c r="O1" s="177"/>
      <c r="P1" s="85"/>
      <c r="Q1" s="177"/>
      <c r="R1" s="177"/>
      <c r="S1" s="177"/>
      <c r="T1" s="177"/>
      <c r="U1" s="177"/>
      <c r="V1" s="177"/>
      <c r="W1" s="177"/>
      <c r="X1" s="177"/>
      <c r="Y1" s="177"/>
      <c r="Z1" s="177"/>
      <c r="AA1" s="177"/>
      <c r="AB1" s="177"/>
      <c r="AC1" s="177"/>
      <c r="AD1" s="177"/>
      <c r="AE1" s="177"/>
      <c r="AF1" s="177"/>
      <c r="AG1" s="177"/>
      <c r="AH1" s="177"/>
      <c r="AI1" s="177"/>
      <c r="AJ1" s="177"/>
      <c r="AK1" s="177"/>
      <c r="AL1" s="177"/>
      <c r="AM1" s="177"/>
      <c r="AN1" s="177"/>
      <c r="AO1" s="177"/>
      <c r="AP1" s="177"/>
      <c r="AQ1" s="177"/>
      <c r="AR1" s="177"/>
      <c r="AS1" s="177"/>
      <c r="AT1" s="177"/>
      <c r="AU1" s="177"/>
      <c r="AV1" s="177"/>
      <c r="AW1" s="177"/>
      <c r="AX1" s="177"/>
      <c r="AY1" s="177"/>
      <c r="AZ1" s="177"/>
      <c r="BA1" s="177"/>
      <c r="BB1" s="177"/>
    </row>
    <row r="2" ht="27" hidden="1" spans="1:54">
      <c r="A2" s="178" t="s">
        <v>1</v>
      </c>
      <c r="B2" s="179" t="s">
        <v>2</v>
      </c>
      <c r="C2" s="180" t="s">
        <v>3</v>
      </c>
      <c r="D2" s="180" t="s">
        <v>4</v>
      </c>
      <c r="E2" s="181" t="s">
        <v>372</v>
      </c>
      <c r="F2" s="182" t="s">
        <v>373</v>
      </c>
      <c r="G2" s="182" t="s">
        <v>374</v>
      </c>
      <c r="H2" s="182" t="s">
        <v>375</v>
      </c>
      <c r="I2" s="182" t="s">
        <v>376</v>
      </c>
      <c r="J2" s="182" t="s">
        <v>377</v>
      </c>
      <c r="K2" s="182" t="s">
        <v>378</v>
      </c>
      <c r="L2" s="182" t="s">
        <v>379</v>
      </c>
      <c r="M2" s="180" t="s">
        <v>9</v>
      </c>
      <c r="N2" s="183" t="s">
        <v>10</v>
      </c>
      <c r="O2" s="179" t="s">
        <v>13</v>
      </c>
      <c r="P2" s="112" t="s">
        <v>14</v>
      </c>
      <c r="Q2" s="181" t="s">
        <v>380</v>
      </c>
      <c r="R2" s="181" t="s">
        <v>381</v>
      </c>
      <c r="S2" s="181" t="s">
        <v>382</v>
      </c>
      <c r="T2" s="179" t="s">
        <v>15</v>
      </c>
      <c r="U2" s="184" t="s">
        <v>16</v>
      </c>
      <c r="V2" s="184" t="s">
        <v>17</v>
      </c>
      <c r="W2" s="184" t="s">
        <v>18</v>
      </c>
      <c r="X2" s="185" t="s">
        <v>19</v>
      </c>
      <c r="Y2" s="183" t="s">
        <v>20</v>
      </c>
      <c r="Z2" s="180" t="s">
        <v>21</v>
      </c>
      <c r="AA2" s="179" t="s">
        <v>22</v>
      </c>
      <c r="AB2" s="186" t="s">
        <v>23</v>
      </c>
      <c r="AC2" s="180" t="s">
        <v>24</v>
      </c>
      <c r="AD2" s="180" t="s">
        <v>26</v>
      </c>
      <c r="AE2" s="180" t="s">
        <v>28</v>
      </c>
      <c r="AF2" s="187" t="s">
        <v>383</v>
      </c>
      <c r="AG2" s="187" t="s">
        <v>384</v>
      </c>
      <c r="AH2" s="187" t="s">
        <v>385</v>
      </c>
      <c r="AI2" s="187" t="s">
        <v>386</v>
      </c>
      <c r="AJ2" s="187" t="s">
        <v>387</v>
      </c>
      <c r="AK2" s="187" t="s">
        <v>388</v>
      </c>
      <c r="AL2" s="187" t="s">
        <v>389</v>
      </c>
      <c r="AM2" s="187" t="s">
        <v>390</v>
      </c>
      <c r="AN2" s="187" t="s">
        <v>391</v>
      </c>
      <c r="AO2" s="182" t="s">
        <v>392</v>
      </c>
      <c r="AP2" s="182" t="s">
        <v>393</v>
      </c>
      <c r="AQ2" s="182" t="s">
        <v>394</v>
      </c>
      <c r="AR2" s="182" t="s">
        <v>395</v>
      </c>
      <c r="AS2" s="182" t="s">
        <v>396</v>
      </c>
      <c r="AT2" s="182" t="s">
        <v>397</v>
      </c>
      <c r="AU2" s="188" t="s">
        <v>398</v>
      </c>
      <c r="AV2" s="182" t="s">
        <v>399</v>
      </c>
      <c r="AW2" s="189" t="s">
        <v>45</v>
      </c>
      <c r="AX2" s="189" t="s">
        <v>46</v>
      </c>
      <c r="AY2" s="189" t="s">
        <v>47</v>
      </c>
      <c r="AZ2" s="189" t="s">
        <v>48</v>
      </c>
      <c r="BA2" s="189" t="s">
        <v>49</v>
      </c>
      <c r="BB2" s="189" t="s">
        <v>50</v>
      </c>
    </row>
    <row r="3" spans="1:54">
      <c r="A3" s="190" t="s">
        <v>52</v>
      </c>
      <c r="B3" s="191" t="s">
        <v>53</v>
      </c>
      <c r="C3" s="192" t="s">
        <v>54</v>
      </c>
      <c r="D3" s="192" t="s">
        <v>55</v>
      </c>
      <c r="E3" s="192" t="s">
        <v>400</v>
      </c>
      <c r="F3" s="192" t="s">
        <v>401</v>
      </c>
      <c r="G3" s="192" t="s">
        <v>402</v>
      </c>
      <c r="H3" s="192" t="s">
        <v>403</v>
      </c>
      <c r="I3" s="192" t="s">
        <v>404</v>
      </c>
      <c r="J3" s="192" t="s">
        <v>405</v>
      </c>
      <c r="K3" s="192" t="s">
        <v>406</v>
      </c>
      <c r="L3" s="192" t="s">
        <v>407</v>
      </c>
      <c r="M3" s="192" t="s">
        <v>60</v>
      </c>
      <c r="N3" s="193" t="s">
        <v>61</v>
      </c>
      <c r="O3" s="191" t="s">
        <v>64</v>
      </c>
      <c r="P3" s="50" t="s">
        <v>65</v>
      </c>
      <c r="Q3" s="191" t="s">
        <v>408</v>
      </c>
      <c r="R3" s="191" t="s">
        <v>409</v>
      </c>
      <c r="S3" s="191" t="s">
        <v>410</v>
      </c>
      <c r="T3" s="191" t="s">
        <v>66</v>
      </c>
      <c r="U3" s="191" t="s">
        <v>67</v>
      </c>
      <c r="V3" s="194" t="s">
        <v>68</v>
      </c>
      <c r="W3" s="194" t="s">
        <v>69</v>
      </c>
      <c r="X3" s="191" t="s">
        <v>70</v>
      </c>
      <c r="Y3" s="193" t="s">
        <v>71</v>
      </c>
      <c r="Z3" s="192" t="s">
        <v>72</v>
      </c>
      <c r="AA3" s="195" t="s">
        <v>73</v>
      </c>
      <c r="AB3" s="196" t="s">
        <v>74</v>
      </c>
      <c r="AC3" s="192" t="s">
        <v>75</v>
      </c>
      <c r="AD3" s="192" t="s">
        <v>77</v>
      </c>
      <c r="AE3" s="192" t="s">
        <v>79</v>
      </c>
      <c r="AF3" s="192" t="s">
        <v>411</v>
      </c>
      <c r="AG3" s="197" t="s">
        <v>412</v>
      </c>
      <c r="AH3" s="197" t="s">
        <v>413</v>
      </c>
      <c r="AI3" s="192" t="s">
        <v>414</v>
      </c>
      <c r="AJ3" s="197" t="s">
        <v>415</v>
      </c>
      <c r="AK3" s="197" t="s">
        <v>416</v>
      </c>
      <c r="AL3" s="197" t="s">
        <v>417</v>
      </c>
      <c r="AM3" s="197" t="s">
        <v>418</v>
      </c>
      <c r="AN3" s="197" t="s">
        <v>419</v>
      </c>
      <c r="AO3" s="192" t="s">
        <v>420</v>
      </c>
      <c r="AP3" s="192" t="s">
        <v>421</v>
      </c>
      <c r="AQ3" s="192" t="s">
        <v>422</v>
      </c>
      <c r="AR3" s="192" t="s">
        <v>423</v>
      </c>
      <c r="AS3" s="192" t="s">
        <v>424</v>
      </c>
      <c r="AT3" s="192" t="s">
        <v>425</v>
      </c>
      <c r="AU3" s="192" t="s">
        <v>426</v>
      </c>
      <c r="AV3" s="192" t="s">
        <v>427</v>
      </c>
      <c r="AW3" s="192" t="s">
        <v>96</v>
      </c>
      <c r="AX3" s="192" t="s">
        <v>97</v>
      </c>
      <c r="AY3" s="192" t="s">
        <v>98</v>
      </c>
      <c r="AZ3" s="192" t="s">
        <v>99</v>
      </c>
      <c r="BA3" s="192" t="s">
        <v>100</v>
      </c>
      <c r="BB3" s="197" t="s">
        <v>101</v>
      </c>
    </row>
    <row r="4" ht="84" spans="1:54">
      <c r="A4" s="198" t="s">
        <v>103</v>
      </c>
      <c r="B4" s="199" t="s">
        <v>355</v>
      </c>
      <c r="C4" s="200" t="s">
        <v>320</v>
      </c>
      <c r="D4" s="201" t="s">
        <v>305</v>
      </c>
      <c r="E4" s="199" t="s">
        <v>428</v>
      </c>
      <c r="F4" s="199" t="s">
        <v>428</v>
      </c>
      <c r="G4" s="202" t="s">
        <v>429</v>
      </c>
      <c r="H4" s="200" t="s">
        <v>430</v>
      </c>
      <c r="I4" s="200" t="s">
        <v>431</v>
      </c>
      <c r="J4" s="200" t="s">
        <v>432</v>
      </c>
      <c r="K4" s="200" t="s">
        <v>433</v>
      </c>
      <c r="L4" s="200" t="s">
        <v>434</v>
      </c>
      <c r="M4" s="200" t="s">
        <v>358</v>
      </c>
      <c r="N4" s="203" t="s">
        <v>359</v>
      </c>
      <c r="O4" s="199" t="s">
        <v>115</v>
      </c>
      <c r="P4" s="74" t="s">
        <v>116</v>
      </c>
      <c r="Q4" s="199" t="s">
        <v>435</v>
      </c>
      <c r="R4" s="199" t="s">
        <v>436</v>
      </c>
      <c r="S4" s="199" t="s">
        <v>437</v>
      </c>
      <c r="T4" s="199" t="s">
        <v>117</v>
      </c>
      <c r="U4" s="204" t="s">
        <v>118</v>
      </c>
      <c r="V4" s="204" t="s">
        <v>119</v>
      </c>
      <c r="W4" s="204" t="s">
        <v>120</v>
      </c>
      <c r="X4" s="199" t="s">
        <v>324</v>
      </c>
      <c r="Y4" s="205" t="s">
        <v>122</v>
      </c>
      <c r="Z4" s="204" t="s">
        <v>325</v>
      </c>
      <c r="AA4" s="201" t="s">
        <v>124</v>
      </c>
      <c r="AB4" s="204" t="s">
        <v>125</v>
      </c>
      <c r="AC4" s="204" t="s">
        <v>326</v>
      </c>
      <c r="AD4" s="201" t="s">
        <v>128</v>
      </c>
      <c r="AE4" s="199" t="s">
        <v>130</v>
      </c>
      <c r="AF4" s="200" t="s">
        <v>438</v>
      </c>
      <c r="AG4" s="200" t="s">
        <v>439</v>
      </c>
      <c r="AH4" s="200" t="s">
        <v>440</v>
      </c>
      <c r="AI4" s="200" t="s">
        <v>441</v>
      </c>
      <c r="AJ4" s="200" t="s">
        <v>442</v>
      </c>
      <c r="AK4" s="200" t="s">
        <v>443</v>
      </c>
      <c r="AL4" s="200" t="s">
        <v>444</v>
      </c>
      <c r="AM4" s="200" t="s">
        <v>445</v>
      </c>
      <c r="AN4" s="200" t="s">
        <v>446</v>
      </c>
      <c r="AO4" s="201" t="s">
        <v>447</v>
      </c>
      <c r="AP4" s="200" t="s">
        <v>448</v>
      </c>
      <c r="AQ4" s="200" t="s">
        <v>448</v>
      </c>
      <c r="AR4" s="200" t="s">
        <v>449</v>
      </c>
      <c r="AS4" s="201" t="s">
        <v>447</v>
      </c>
      <c r="AT4" s="200" t="s">
        <v>450</v>
      </c>
      <c r="AU4" s="200" t="s">
        <v>451</v>
      </c>
      <c r="AV4" s="200" t="s">
        <v>451</v>
      </c>
      <c r="AW4" s="200" t="s">
        <v>147</v>
      </c>
      <c r="AX4" s="200" t="s">
        <v>148</v>
      </c>
      <c r="AY4" s="200" t="s">
        <v>233</v>
      </c>
      <c r="AZ4" s="200" t="s">
        <v>150</v>
      </c>
      <c r="BA4" s="200" t="s">
        <v>151</v>
      </c>
      <c r="BB4" s="200" t="s">
        <v>152</v>
      </c>
    </row>
    <row r="5" spans="1:54">
      <c r="A5" s="3"/>
      <c r="D5" s="3"/>
      <c r="E5" s="3"/>
      <c r="F5" s="3"/>
      <c r="G5" s="3"/>
      <c r="H5" s="206"/>
      <c r="M5" s="3"/>
      <c r="N5" s="3"/>
      <c r="O5" s="3"/>
      <c r="P5" s="3"/>
      <c r="T5" s="3"/>
      <c r="U5" s="207"/>
      <c r="V5" s="3"/>
      <c r="W5" s="3"/>
      <c r="X5" s="3"/>
      <c r="Y5" s="3"/>
      <c r="Z5" s="3"/>
      <c r="AA5" s="3"/>
      <c r="AB5" s="3"/>
      <c r="AC5" s="206"/>
      <c r="AD5" s="3"/>
      <c r="AE5" s="3"/>
      <c r="AG5" s="206"/>
      <c r="AI5" s="206"/>
      <c r="AM5" s="206"/>
      <c r="AP5" s="3"/>
      <c r="AQ5" s="3"/>
      <c r="AT5" s="3"/>
      <c r="AW5" s="3"/>
      <c r="AX5" s="3"/>
      <c r="AY5" s="3"/>
      <c r="AZ5" s="3"/>
      <c r="BA5" s="3"/>
      <c r="BB5" s="3"/>
    </row>
    <row r="6" spans="1:54">
      <c r="A6" s="3"/>
      <c r="D6" s="3"/>
      <c r="E6" s="3"/>
      <c r="F6" s="3"/>
      <c r="G6" s="128"/>
      <c r="H6" s="206"/>
      <c r="M6" s="3"/>
      <c r="N6" s="3"/>
      <c r="O6" s="3"/>
      <c r="P6" s="3"/>
      <c r="T6" s="3"/>
      <c r="U6" s="3"/>
      <c r="V6" s="3"/>
      <c r="W6" s="3"/>
      <c r="X6" s="3"/>
      <c r="Y6" s="3"/>
      <c r="Z6" s="3"/>
      <c r="AA6" s="3"/>
      <c r="AB6" s="3"/>
      <c r="AC6" s="3"/>
      <c r="AD6" s="3"/>
      <c r="AE6" s="3"/>
      <c r="AP6" s="3"/>
      <c r="AQ6" s="3"/>
      <c r="AT6" s="3"/>
      <c r="AW6" s="3"/>
      <c r="AX6" s="3"/>
      <c r="AY6" s="3"/>
      <c r="AZ6" s="3"/>
      <c r="BA6" s="3"/>
      <c r="BB6" s="3"/>
    </row>
    <row r="7" spans="1:54">
      <c r="A7" s="3"/>
      <c r="D7" s="3"/>
      <c r="E7" s="3"/>
      <c r="F7" s="3"/>
      <c r="G7" s="3"/>
      <c r="H7" s="206"/>
      <c r="M7" s="3"/>
      <c r="N7" s="3"/>
      <c r="O7" s="3"/>
      <c r="P7" s="3"/>
      <c r="T7" s="3"/>
      <c r="U7" s="3"/>
      <c r="V7" s="3"/>
      <c r="W7" s="3"/>
      <c r="X7" s="3"/>
      <c r="Y7" s="3"/>
      <c r="Z7" s="3"/>
      <c r="AA7" s="3"/>
      <c r="AB7" s="3"/>
      <c r="AC7" s="3"/>
      <c r="AD7" s="3"/>
      <c r="AE7" s="3"/>
      <c r="AP7" s="3"/>
      <c r="AQ7" s="3"/>
      <c r="AT7" s="3"/>
      <c r="AW7" s="3"/>
      <c r="AX7" s="3"/>
      <c r="AY7" s="3"/>
      <c r="AZ7" s="3"/>
      <c r="BA7" s="3"/>
      <c r="BB7" s="3"/>
    </row>
    <row r="8" spans="1:54">
      <c r="A8" s="3"/>
      <c r="D8" s="3"/>
      <c r="E8" s="3"/>
      <c r="F8" s="3"/>
      <c r="G8" s="3"/>
      <c r="H8" s="206"/>
      <c r="M8" s="3"/>
      <c r="N8" s="3"/>
      <c r="O8" s="3"/>
      <c r="P8" s="3"/>
      <c r="T8" s="3"/>
      <c r="U8" s="3"/>
      <c r="V8" s="3"/>
      <c r="W8" s="3"/>
      <c r="X8" s="3"/>
      <c r="Y8" s="3"/>
      <c r="Z8" s="3"/>
      <c r="AA8" s="3"/>
      <c r="AB8" s="3"/>
      <c r="AC8" s="3"/>
      <c r="AD8" s="3"/>
      <c r="AE8" s="3"/>
      <c r="AP8" s="3"/>
      <c r="AQ8" s="3"/>
      <c r="AT8" s="3"/>
      <c r="AW8" s="3"/>
      <c r="AX8" s="3"/>
      <c r="AY8" s="3"/>
      <c r="AZ8" s="3"/>
      <c r="BA8" s="3"/>
      <c r="BB8" s="3"/>
    </row>
    <row r="9" spans="1:54">
      <c r="A9" s="3"/>
      <c r="D9" s="3"/>
      <c r="E9" s="3"/>
      <c r="F9" s="3"/>
      <c r="G9" s="3"/>
      <c r="H9" s="206"/>
      <c r="M9" s="3"/>
      <c r="N9" s="3"/>
      <c r="O9" s="3"/>
      <c r="P9" s="3"/>
      <c r="T9" s="3"/>
      <c r="U9" s="3"/>
      <c r="V9" s="3"/>
      <c r="W9" s="3"/>
      <c r="X9" s="3"/>
      <c r="Y9" s="3"/>
      <c r="Z9" s="3"/>
      <c r="AA9" s="3"/>
      <c r="AB9" s="3"/>
      <c r="AC9" s="3"/>
      <c r="AD9" s="3"/>
      <c r="AE9" s="3"/>
      <c r="AP9" s="3"/>
      <c r="AQ9" s="3"/>
      <c r="AT9" s="3"/>
      <c r="AW9" s="3"/>
      <c r="AX9" s="3"/>
      <c r="AY9" s="3"/>
      <c r="AZ9" s="3"/>
      <c r="BA9" s="3"/>
      <c r="BB9" s="3"/>
    </row>
    <row r="10" spans="1:54">
      <c r="A10" s="3"/>
      <c r="D10" s="3"/>
      <c r="E10" s="3"/>
      <c r="F10" s="3"/>
      <c r="G10" s="3"/>
      <c r="H10" s="206"/>
      <c r="M10" s="3"/>
      <c r="N10" s="3"/>
      <c r="O10" s="3"/>
      <c r="P10" s="3"/>
      <c r="T10" s="3"/>
      <c r="U10" s="3"/>
      <c r="V10" s="3"/>
      <c r="W10" s="3"/>
      <c r="X10" s="3"/>
      <c r="Y10" s="3"/>
      <c r="Z10" s="3"/>
      <c r="AA10" s="3"/>
      <c r="AB10" s="3"/>
      <c r="AC10" s="3"/>
      <c r="AD10" s="3"/>
      <c r="AE10" s="3"/>
      <c r="AP10" s="3"/>
      <c r="AQ10" s="3"/>
      <c r="AT10" s="3"/>
      <c r="AW10" s="3"/>
      <c r="AX10" s="3"/>
      <c r="AY10" s="3"/>
      <c r="AZ10" s="3"/>
      <c r="BA10" s="3"/>
      <c r="BB10" s="3"/>
    </row>
    <row r="11" spans="1:54">
      <c r="A11" s="3"/>
      <c r="D11" s="3"/>
      <c r="E11" s="3"/>
      <c r="F11" s="3"/>
      <c r="G11" s="3"/>
      <c r="H11" s="206"/>
      <c r="M11" s="3"/>
      <c r="N11" s="3"/>
      <c r="O11" s="3"/>
      <c r="P11" s="3"/>
      <c r="T11" s="3"/>
      <c r="U11" s="3"/>
      <c r="V11" s="3"/>
      <c r="W11" s="3"/>
      <c r="X11" s="3"/>
      <c r="Y11" s="3"/>
      <c r="Z11" s="3"/>
      <c r="AA11" s="3"/>
      <c r="AB11" s="3"/>
      <c r="AC11" s="3"/>
      <c r="AD11" s="3"/>
      <c r="AE11" s="3"/>
      <c r="AP11" s="3"/>
      <c r="AQ11" s="3"/>
      <c r="AT11" s="3"/>
      <c r="AW11" s="3"/>
      <c r="AX11" s="3"/>
      <c r="AY11" s="3"/>
      <c r="AZ11" s="3"/>
      <c r="BA11" s="3"/>
      <c r="BB11" s="3"/>
    </row>
    <row r="12" spans="1:54">
      <c r="A12" s="3"/>
      <c r="D12" s="3"/>
      <c r="E12" s="3"/>
      <c r="F12" s="3"/>
      <c r="G12" s="3"/>
      <c r="H12" s="206"/>
      <c r="M12" s="3"/>
      <c r="N12" s="3"/>
      <c r="O12" s="3"/>
      <c r="P12" s="3"/>
      <c r="T12" s="3"/>
      <c r="U12" s="3"/>
      <c r="V12" s="3"/>
      <c r="W12" s="3"/>
      <c r="X12" s="3"/>
      <c r="Y12" s="3"/>
      <c r="Z12" s="3"/>
      <c r="AA12" s="3"/>
      <c r="AB12" s="3"/>
      <c r="AC12" s="3"/>
      <c r="AD12" s="3"/>
      <c r="AE12" s="3"/>
      <c r="AP12" s="3"/>
      <c r="AQ12" s="3"/>
      <c r="AT12" s="3"/>
      <c r="AW12" s="3"/>
      <c r="AX12" s="3"/>
      <c r="AY12" s="3"/>
      <c r="AZ12" s="3"/>
      <c r="BA12" s="3"/>
      <c r="BB12" s="3"/>
    </row>
    <row r="13" spans="1:54">
      <c r="A13" s="3"/>
      <c r="D13" s="3"/>
      <c r="E13" s="3"/>
      <c r="F13" s="3"/>
      <c r="G13" s="3"/>
      <c r="H13" s="206"/>
      <c r="M13" s="3"/>
      <c r="N13" s="3"/>
      <c r="O13" s="3"/>
      <c r="P13" s="3"/>
      <c r="T13" s="3"/>
      <c r="U13" s="3"/>
      <c r="V13" s="3"/>
      <c r="W13" s="3"/>
      <c r="X13" s="3"/>
      <c r="Y13" s="3"/>
      <c r="Z13" s="3"/>
      <c r="AA13" s="3"/>
      <c r="AB13" s="3"/>
      <c r="AC13" s="3"/>
      <c r="AD13" s="3"/>
      <c r="AE13" s="3"/>
      <c r="AP13" s="3"/>
      <c r="AQ13" s="3"/>
      <c r="AT13" s="3"/>
      <c r="AW13" s="3"/>
      <c r="AX13" s="3"/>
      <c r="AY13" s="3"/>
      <c r="AZ13" s="3"/>
      <c r="BA13" s="3"/>
      <c r="BB13" s="3"/>
    </row>
    <row r="14" spans="1:54">
      <c r="A14" s="3"/>
      <c r="D14" s="3"/>
      <c r="E14" s="3"/>
      <c r="F14" s="3"/>
      <c r="G14" s="3"/>
      <c r="H14" s="206"/>
      <c r="M14" s="3"/>
      <c r="N14" s="3"/>
      <c r="O14" s="3"/>
      <c r="P14" s="3"/>
      <c r="T14" s="3"/>
      <c r="U14" s="3"/>
      <c r="V14" s="3"/>
      <c r="W14" s="3"/>
      <c r="X14" s="3"/>
      <c r="Y14" s="3"/>
      <c r="Z14" s="3"/>
      <c r="AA14" s="3"/>
      <c r="AB14" s="3"/>
      <c r="AC14" s="3"/>
      <c r="AD14" s="3"/>
      <c r="AE14" s="3"/>
      <c r="AP14" s="3"/>
      <c r="AQ14" s="3"/>
      <c r="AT14" s="3"/>
      <c r="AW14" s="3"/>
      <c r="AX14" s="3"/>
      <c r="AY14" s="3"/>
      <c r="AZ14" s="3"/>
      <c r="BA14" s="3"/>
      <c r="BB14" s="3"/>
    </row>
    <row r="15" spans="1:54">
      <c r="A15" s="3"/>
      <c r="D15" s="3"/>
      <c r="E15" s="3"/>
      <c r="F15" s="3"/>
      <c r="G15" s="3"/>
      <c r="H15" s="206"/>
      <c r="M15" s="3"/>
      <c r="N15" s="3"/>
      <c r="O15" s="3"/>
      <c r="P15" s="3"/>
      <c r="T15" s="3"/>
      <c r="U15" s="3"/>
      <c r="V15" s="3"/>
      <c r="W15" s="3"/>
      <c r="X15" s="3"/>
      <c r="Y15" s="3"/>
      <c r="Z15" s="3"/>
      <c r="AA15" s="3"/>
      <c r="AB15" s="3"/>
      <c r="AC15" s="3"/>
      <c r="AD15" s="3"/>
      <c r="AE15" s="3"/>
      <c r="AP15" s="3"/>
      <c r="AQ15" s="3"/>
      <c r="AT15" s="3"/>
      <c r="AW15" s="3"/>
      <c r="AX15" s="3"/>
      <c r="AY15" s="3"/>
      <c r="AZ15" s="3"/>
      <c r="BA15" s="3"/>
      <c r="BB15" s="3"/>
    </row>
    <row r="16" spans="1:54">
      <c r="A16" s="3"/>
      <c r="D16" s="3"/>
      <c r="E16" s="3"/>
      <c r="F16" s="3"/>
      <c r="G16" s="3"/>
      <c r="H16" s="206"/>
      <c r="M16" s="3"/>
      <c r="N16" s="3"/>
      <c r="O16" s="3"/>
      <c r="P16" s="3"/>
      <c r="T16" s="3"/>
      <c r="U16" s="3"/>
      <c r="V16" s="3"/>
      <c r="W16" s="3"/>
      <c r="X16" s="3"/>
      <c r="Y16" s="3"/>
      <c r="Z16" s="3"/>
      <c r="AA16" s="3"/>
      <c r="AB16" s="3"/>
      <c r="AC16" s="3"/>
      <c r="AD16" s="3"/>
      <c r="AE16" s="3"/>
      <c r="AP16" s="3"/>
      <c r="AQ16" s="3"/>
      <c r="AT16" s="3"/>
      <c r="AW16" s="3"/>
      <c r="AX16" s="3"/>
      <c r="AY16" s="3"/>
      <c r="AZ16" s="3"/>
      <c r="BA16" s="3"/>
      <c r="BB16" s="3"/>
    </row>
    <row r="17" spans="1:54">
      <c r="A17" s="3"/>
      <c r="D17" s="3"/>
      <c r="E17" s="3"/>
      <c r="F17" s="3"/>
      <c r="G17" s="3"/>
      <c r="H17" s="206"/>
      <c r="M17" s="3"/>
      <c r="N17" s="3"/>
      <c r="O17" s="3"/>
      <c r="P17" s="3"/>
      <c r="T17" s="3"/>
      <c r="U17" s="3"/>
      <c r="V17" s="3"/>
      <c r="W17" s="3"/>
      <c r="X17" s="3"/>
      <c r="Y17" s="3"/>
      <c r="Z17" s="3"/>
      <c r="AA17" s="3"/>
      <c r="AB17" s="3"/>
      <c r="AC17" s="3"/>
      <c r="AD17" s="3"/>
      <c r="AE17" s="3"/>
      <c r="AP17" s="3"/>
      <c r="AQ17" s="3"/>
      <c r="AT17" s="3"/>
      <c r="AW17" s="3"/>
      <c r="AX17" s="3"/>
      <c r="AY17" s="3"/>
      <c r="AZ17" s="3"/>
      <c r="BA17" s="3"/>
      <c r="BB17" s="3"/>
    </row>
    <row r="18" spans="1:54">
      <c r="A18" s="3"/>
      <c r="D18" s="3"/>
      <c r="E18" s="3"/>
      <c r="F18" s="3"/>
      <c r="G18" s="3"/>
      <c r="H18" s="206"/>
      <c r="M18" s="3"/>
      <c r="N18" s="3"/>
      <c r="O18" s="3"/>
      <c r="P18" s="3"/>
      <c r="T18" s="3"/>
      <c r="U18" s="3"/>
      <c r="V18" s="3"/>
      <c r="W18" s="3"/>
      <c r="X18" s="3"/>
      <c r="Y18" s="3"/>
      <c r="Z18" s="3"/>
      <c r="AA18" s="3"/>
      <c r="AB18" s="3"/>
      <c r="AC18" s="3"/>
      <c r="AD18" s="3"/>
      <c r="AE18" s="3"/>
      <c r="AP18" s="3"/>
      <c r="AQ18" s="3"/>
      <c r="AT18" s="3"/>
      <c r="AW18" s="3"/>
      <c r="AX18" s="3"/>
      <c r="AY18" s="3"/>
      <c r="AZ18" s="3"/>
      <c r="BA18" s="3"/>
      <c r="BB18" s="3"/>
    </row>
    <row r="19" spans="1:54">
      <c r="A19" s="3"/>
      <c r="D19" s="3"/>
      <c r="E19" s="3"/>
      <c r="F19" s="3"/>
      <c r="G19" s="3"/>
      <c r="H19" s="206"/>
      <c r="M19" s="3"/>
      <c r="N19" s="3"/>
      <c r="O19" s="3"/>
      <c r="P19" s="3"/>
      <c r="T19" s="3"/>
      <c r="U19" s="3"/>
      <c r="V19" s="3"/>
      <c r="W19" s="3"/>
      <c r="X19" s="3"/>
      <c r="Y19" s="3"/>
      <c r="Z19" s="3"/>
      <c r="AA19" s="3"/>
      <c r="AB19" s="3"/>
      <c r="AC19" s="3"/>
      <c r="AD19" s="3"/>
      <c r="AE19" s="3"/>
      <c r="AP19" s="3"/>
      <c r="AQ19" s="3"/>
      <c r="AT19" s="3"/>
      <c r="AW19" s="3"/>
      <c r="AX19" s="3"/>
      <c r="AY19" s="3"/>
      <c r="AZ19" s="3"/>
      <c r="BA19" s="3"/>
      <c r="BB19" s="3"/>
    </row>
    <row r="20" spans="1:54">
      <c r="A20" s="3"/>
      <c r="D20" s="3"/>
      <c r="E20" s="3"/>
      <c r="F20" s="3"/>
      <c r="G20" s="3"/>
      <c r="H20" s="206"/>
      <c r="M20" s="3"/>
      <c r="N20" s="3"/>
      <c r="O20" s="3"/>
      <c r="P20" s="3"/>
      <c r="T20" s="3"/>
      <c r="U20" s="3"/>
      <c r="V20" s="3"/>
      <c r="W20" s="3"/>
      <c r="X20" s="3"/>
      <c r="Y20" s="3"/>
      <c r="Z20" s="3"/>
      <c r="AA20" s="3"/>
      <c r="AB20" s="3"/>
      <c r="AC20" s="3"/>
      <c r="AD20" s="3"/>
      <c r="AE20" s="3"/>
      <c r="AP20" s="3"/>
      <c r="AQ20" s="3"/>
      <c r="AT20" s="3"/>
      <c r="AW20" s="3"/>
      <c r="AX20" s="3"/>
      <c r="AY20" s="3"/>
      <c r="AZ20" s="3"/>
      <c r="BA20" s="3"/>
      <c r="BB20" s="3"/>
    </row>
    <row r="21" spans="1:54">
      <c r="A21" s="3"/>
      <c r="D21" s="3"/>
      <c r="E21" s="3"/>
      <c r="F21" s="3"/>
      <c r="G21" s="3"/>
      <c r="H21" s="206"/>
      <c r="M21" s="3"/>
      <c r="N21" s="3"/>
      <c r="O21" s="3"/>
      <c r="P21" s="3"/>
      <c r="T21" s="3"/>
      <c r="U21" s="3"/>
      <c r="V21" s="3"/>
      <c r="W21" s="3"/>
      <c r="X21" s="3"/>
      <c r="Y21" s="3"/>
      <c r="Z21" s="3"/>
      <c r="AA21" s="3"/>
      <c r="AB21" s="3"/>
      <c r="AC21" s="3"/>
      <c r="AD21" s="3"/>
      <c r="AE21" s="3"/>
      <c r="AP21" s="3"/>
      <c r="AQ21" s="3"/>
      <c r="AT21" s="3"/>
      <c r="AW21" s="3"/>
      <c r="AX21" s="3"/>
      <c r="AY21" s="3"/>
      <c r="AZ21" s="3"/>
      <c r="BA21" s="3"/>
      <c r="BB21" s="3"/>
    </row>
    <row r="22" spans="1:54">
      <c r="A22" s="3"/>
      <c r="D22" s="3"/>
      <c r="E22" s="3"/>
      <c r="F22" s="3"/>
      <c r="G22" s="3"/>
      <c r="H22" s="206"/>
      <c r="M22" s="3"/>
      <c r="N22" s="3"/>
      <c r="O22" s="3"/>
      <c r="P22" s="3"/>
      <c r="T22" s="3"/>
      <c r="U22" s="3"/>
      <c r="V22" s="3"/>
      <c r="W22" s="3"/>
      <c r="X22" s="3"/>
      <c r="Y22" s="3"/>
      <c r="Z22" s="3"/>
      <c r="AA22" s="3"/>
      <c r="AB22" s="3"/>
      <c r="AC22" s="3"/>
      <c r="AD22" s="3"/>
      <c r="AE22" s="3"/>
      <c r="AP22" s="3"/>
      <c r="AQ22" s="3"/>
      <c r="AT22" s="3"/>
      <c r="AW22" s="3"/>
      <c r="AX22" s="3"/>
      <c r="AY22" s="3"/>
      <c r="AZ22" s="3"/>
      <c r="BA22" s="3"/>
      <c r="BB22" s="3"/>
    </row>
    <row r="23" spans="1:54">
      <c r="A23" s="3"/>
      <c r="D23" s="3"/>
      <c r="E23" s="3"/>
      <c r="F23" s="3"/>
      <c r="G23" s="3"/>
      <c r="H23" s="206"/>
      <c r="M23" s="3"/>
      <c r="N23" s="3"/>
      <c r="O23" s="3"/>
      <c r="P23" s="3"/>
      <c r="T23" s="3"/>
      <c r="U23" s="3"/>
      <c r="V23" s="3"/>
      <c r="W23" s="3"/>
      <c r="X23" s="3"/>
      <c r="Y23" s="3"/>
      <c r="Z23" s="3"/>
      <c r="AA23" s="3"/>
      <c r="AB23" s="3"/>
      <c r="AC23" s="3"/>
      <c r="AD23" s="3"/>
      <c r="AE23" s="3"/>
      <c r="AP23" s="3"/>
      <c r="AQ23" s="3"/>
      <c r="AT23" s="3"/>
      <c r="AW23" s="3"/>
      <c r="AX23" s="3"/>
      <c r="AY23" s="3"/>
      <c r="AZ23" s="3"/>
      <c r="BA23" s="3"/>
      <c r="BB23" s="3"/>
    </row>
    <row r="24" spans="1:54">
      <c r="A24" s="3"/>
      <c r="D24" s="3"/>
      <c r="E24" s="3"/>
      <c r="F24" s="3"/>
      <c r="G24" s="3"/>
      <c r="H24" s="206"/>
      <c r="M24" s="3"/>
      <c r="N24" s="3"/>
      <c r="O24" s="3"/>
      <c r="P24" s="3"/>
      <c r="T24" s="3"/>
      <c r="U24" s="3"/>
      <c r="V24" s="3"/>
      <c r="W24" s="3"/>
      <c r="X24" s="3"/>
      <c r="Y24" s="3"/>
      <c r="Z24" s="3"/>
      <c r="AA24" s="3"/>
      <c r="AB24" s="3"/>
      <c r="AC24" s="3"/>
      <c r="AD24" s="3"/>
      <c r="AE24" s="3"/>
      <c r="AP24" s="3"/>
      <c r="AQ24" s="3"/>
      <c r="AT24" s="3"/>
      <c r="AW24" s="3"/>
      <c r="AX24" s="3"/>
      <c r="AY24" s="3"/>
      <c r="AZ24" s="3"/>
      <c r="BA24" s="3"/>
      <c r="BB24" s="3"/>
    </row>
    <row r="25" spans="1:54">
      <c r="A25" s="3"/>
      <c r="D25" s="3"/>
      <c r="E25" s="3"/>
      <c r="F25" s="3"/>
      <c r="G25" s="3"/>
      <c r="H25" s="206"/>
      <c r="M25" s="3"/>
      <c r="N25" s="3"/>
      <c r="O25" s="3"/>
      <c r="P25" s="3"/>
      <c r="T25" s="3"/>
      <c r="U25" s="3"/>
      <c r="V25" s="3"/>
      <c r="W25" s="3"/>
      <c r="X25" s="3"/>
      <c r="Y25" s="3"/>
      <c r="Z25" s="3"/>
      <c r="AA25" s="3"/>
      <c r="AB25" s="3"/>
      <c r="AC25" s="3"/>
      <c r="AD25" s="3"/>
      <c r="AE25" s="3"/>
      <c r="AP25" s="3"/>
      <c r="AQ25" s="3"/>
      <c r="AT25" s="3"/>
      <c r="AW25" s="3"/>
      <c r="AX25" s="3"/>
      <c r="AY25" s="3"/>
      <c r="AZ25" s="3"/>
      <c r="BA25" s="3"/>
      <c r="BB25" s="3"/>
    </row>
    <row r="26" spans="1:54">
      <c r="A26" s="3"/>
      <c r="D26" s="3"/>
      <c r="E26" s="3"/>
      <c r="F26" s="3"/>
      <c r="G26" s="3"/>
      <c r="H26" s="206"/>
      <c r="M26" s="3"/>
      <c r="N26" s="3"/>
      <c r="O26" s="3"/>
      <c r="P26" s="3"/>
      <c r="T26" s="3"/>
      <c r="U26" s="3"/>
      <c r="V26" s="3"/>
      <c r="W26" s="3"/>
      <c r="X26" s="3"/>
      <c r="Y26" s="3"/>
      <c r="Z26" s="3"/>
      <c r="AA26" s="3"/>
      <c r="AB26" s="3"/>
      <c r="AC26" s="3"/>
      <c r="AD26" s="3"/>
      <c r="AE26" s="3"/>
      <c r="AP26" s="3"/>
      <c r="AQ26" s="3"/>
      <c r="AT26" s="3"/>
      <c r="AW26" s="3"/>
      <c r="AX26" s="3"/>
      <c r="AY26" s="3"/>
      <c r="AZ26" s="3"/>
      <c r="BA26" s="3"/>
      <c r="BB26" s="3"/>
    </row>
    <row r="27" spans="1:54">
      <c r="A27" s="3"/>
      <c r="D27" s="3"/>
      <c r="E27" s="3"/>
      <c r="F27" s="3"/>
      <c r="G27" s="3"/>
      <c r="H27" s="206"/>
      <c r="M27" s="3"/>
      <c r="N27" s="3"/>
      <c r="O27" s="3"/>
      <c r="P27" s="3"/>
      <c r="T27" s="3"/>
      <c r="U27" s="3"/>
      <c r="V27" s="3"/>
      <c r="W27" s="3"/>
      <c r="X27" s="3"/>
      <c r="Y27" s="3"/>
      <c r="Z27" s="3"/>
      <c r="AA27" s="3"/>
      <c r="AB27" s="3"/>
      <c r="AC27" s="3"/>
      <c r="AD27" s="3"/>
      <c r="AE27" s="3"/>
      <c r="AP27" s="3"/>
      <c r="AQ27" s="3"/>
      <c r="AT27" s="3"/>
      <c r="AW27" s="3"/>
      <c r="AX27" s="3"/>
      <c r="AY27" s="3"/>
      <c r="AZ27" s="3"/>
      <c r="BA27" s="3"/>
      <c r="BB27" s="3"/>
    </row>
    <row r="28" spans="1:54">
      <c r="A28" s="3"/>
      <c r="D28" s="3"/>
      <c r="E28" s="3"/>
      <c r="F28" s="3"/>
      <c r="G28" s="3"/>
      <c r="H28" s="206"/>
      <c r="M28" s="3"/>
      <c r="N28" s="3"/>
      <c r="O28" s="3"/>
      <c r="P28" s="3"/>
      <c r="T28" s="3"/>
      <c r="U28" s="3"/>
      <c r="V28" s="3"/>
      <c r="W28" s="3"/>
      <c r="X28" s="3"/>
      <c r="Y28" s="3"/>
      <c r="Z28" s="3"/>
      <c r="AA28" s="3"/>
      <c r="AB28" s="3"/>
      <c r="AC28" s="3"/>
      <c r="AD28" s="3"/>
      <c r="AE28" s="3"/>
      <c r="AP28" s="3"/>
      <c r="AQ28" s="3"/>
      <c r="AT28" s="3"/>
      <c r="AW28" s="3"/>
      <c r="AX28" s="3"/>
      <c r="AY28" s="3"/>
      <c r="AZ28" s="3"/>
      <c r="BA28" s="3"/>
      <c r="BB28" s="3"/>
    </row>
    <row r="29" spans="1:54">
      <c r="A29" s="3"/>
      <c r="D29" s="3"/>
      <c r="E29" s="3"/>
      <c r="F29" s="3"/>
      <c r="G29" s="3"/>
      <c r="H29" s="206"/>
      <c r="M29" s="3"/>
      <c r="N29" s="3"/>
      <c r="O29" s="3"/>
      <c r="P29" s="3"/>
      <c r="T29" s="3"/>
      <c r="U29" s="3"/>
      <c r="V29" s="3"/>
      <c r="W29" s="3"/>
      <c r="X29" s="3"/>
      <c r="Y29" s="3"/>
      <c r="Z29" s="3"/>
      <c r="AA29" s="3"/>
      <c r="AB29" s="3"/>
      <c r="AC29" s="3"/>
      <c r="AD29" s="3"/>
      <c r="AE29" s="3"/>
      <c r="AP29" s="3"/>
      <c r="AQ29" s="3"/>
      <c r="AT29" s="3"/>
      <c r="AW29" s="3"/>
      <c r="AX29" s="3"/>
      <c r="AY29" s="3"/>
      <c r="AZ29" s="3"/>
      <c r="BA29" s="3"/>
      <c r="BB29" s="3"/>
    </row>
    <row r="30" spans="1:54">
      <c r="A30" s="3"/>
      <c r="D30" s="3"/>
      <c r="E30" s="3"/>
      <c r="F30" s="3"/>
      <c r="G30" s="3"/>
      <c r="H30" s="206"/>
      <c r="M30" s="3"/>
      <c r="N30" s="3"/>
      <c r="O30" s="3"/>
      <c r="P30" s="3"/>
      <c r="T30" s="3"/>
      <c r="U30" s="3"/>
      <c r="V30" s="3"/>
      <c r="W30" s="3"/>
      <c r="X30" s="3"/>
      <c r="Y30" s="3"/>
      <c r="Z30" s="3"/>
      <c r="AA30" s="3"/>
      <c r="AB30" s="3"/>
      <c r="AC30" s="3"/>
      <c r="AD30" s="3"/>
      <c r="AE30" s="3"/>
      <c r="AP30" s="3"/>
      <c r="AQ30" s="3"/>
      <c r="AT30" s="3"/>
      <c r="AW30" s="3"/>
      <c r="AX30" s="3"/>
      <c r="AY30" s="3"/>
      <c r="AZ30" s="3"/>
      <c r="BA30" s="3"/>
      <c r="BB30" s="3"/>
    </row>
    <row r="31" spans="1:54">
      <c r="A31" s="3"/>
      <c r="D31" s="3"/>
      <c r="E31" s="3"/>
      <c r="F31" s="3"/>
      <c r="G31" s="3"/>
      <c r="H31" s="206"/>
      <c r="M31" s="3"/>
      <c r="N31" s="3"/>
      <c r="O31" s="3"/>
      <c r="P31" s="3"/>
      <c r="T31" s="3"/>
      <c r="U31" s="3"/>
      <c r="V31" s="3"/>
      <c r="W31" s="3"/>
      <c r="X31" s="3"/>
      <c r="Y31" s="3"/>
      <c r="Z31" s="3"/>
      <c r="AA31" s="3"/>
      <c r="AB31" s="3"/>
      <c r="AC31" s="3"/>
      <c r="AD31" s="3"/>
      <c r="AE31" s="3"/>
      <c r="AP31" s="3"/>
      <c r="AQ31" s="3"/>
      <c r="AT31" s="3"/>
      <c r="AW31" s="3"/>
      <c r="AX31" s="3"/>
      <c r="AY31" s="3"/>
      <c r="AZ31" s="3"/>
      <c r="BA31" s="3"/>
      <c r="BB31" s="3"/>
    </row>
    <row r="32" spans="1:54">
      <c r="A32" s="3"/>
      <c r="D32" s="3"/>
      <c r="E32" s="3"/>
      <c r="F32" s="3"/>
      <c r="G32" s="3"/>
      <c r="H32" s="206"/>
      <c r="M32" s="3"/>
      <c r="N32" s="3"/>
      <c r="O32" s="3"/>
      <c r="P32" s="3"/>
      <c r="T32" s="3"/>
      <c r="U32" s="3"/>
      <c r="V32" s="3"/>
      <c r="W32" s="3"/>
      <c r="X32" s="3"/>
      <c r="Y32" s="3"/>
      <c r="Z32" s="3"/>
      <c r="AA32" s="3"/>
      <c r="AB32" s="3"/>
      <c r="AC32" s="3"/>
      <c r="AD32" s="3"/>
      <c r="AE32" s="3"/>
      <c r="AP32" s="3"/>
      <c r="AQ32" s="3"/>
      <c r="AT32" s="3"/>
      <c r="AW32" s="3"/>
      <c r="AX32" s="3"/>
      <c r="AY32" s="3"/>
      <c r="AZ32" s="3"/>
      <c r="BA32" s="3"/>
      <c r="BB32" s="3"/>
    </row>
    <row r="33" spans="1:54">
      <c r="A33" s="3"/>
      <c r="D33" s="3"/>
      <c r="E33" s="3"/>
      <c r="F33" s="3"/>
      <c r="G33" s="3"/>
      <c r="H33" s="206"/>
      <c r="M33" s="3"/>
      <c r="N33" s="3"/>
      <c r="O33" s="3"/>
      <c r="P33" s="3"/>
      <c r="T33" s="3"/>
      <c r="U33" s="3"/>
      <c r="V33" s="3"/>
      <c r="W33" s="3"/>
      <c r="X33" s="3"/>
      <c r="Y33" s="3"/>
      <c r="Z33" s="3"/>
      <c r="AA33" s="3"/>
      <c r="AB33" s="3"/>
      <c r="AC33" s="3"/>
      <c r="AD33" s="3"/>
      <c r="AE33" s="3"/>
      <c r="AP33" s="3"/>
      <c r="AQ33" s="3"/>
      <c r="AT33" s="3"/>
      <c r="AW33" s="3"/>
      <c r="AX33" s="3"/>
      <c r="AY33" s="3"/>
      <c r="AZ33" s="3"/>
      <c r="BA33" s="3"/>
      <c r="BB33" s="3"/>
    </row>
    <row r="34" spans="1:54">
      <c r="A34" s="3"/>
      <c r="D34" s="3"/>
      <c r="E34" s="3"/>
      <c r="F34" s="3"/>
      <c r="G34" s="3"/>
      <c r="H34" s="206"/>
      <c r="M34" s="3"/>
      <c r="N34" s="3"/>
      <c r="O34" s="3"/>
      <c r="P34" s="3"/>
      <c r="T34" s="3"/>
      <c r="U34" s="3"/>
      <c r="V34" s="3"/>
      <c r="W34" s="3"/>
      <c r="X34" s="3"/>
      <c r="Y34" s="3"/>
      <c r="Z34" s="3"/>
      <c r="AA34" s="3"/>
      <c r="AB34" s="3"/>
      <c r="AC34" s="3"/>
      <c r="AD34" s="3"/>
      <c r="AE34" s="3"/>
      <c r="AP34" s="3"/>
      <c r="AQ34" s="3"/>
      <c r="AT34" s="3"/>
      <c r="AW34" s="3"/>
      <c r="AX34" s="3"/>
      <c r="AY34" s="3"/>
      <c r="AZ34" s="3"/>
      <c r="BA34" s="3"/>
      <c r="BB34" s="3"/>
    </row>
    <row r="35" spans="1:54">
      <c r="A35" s="3"/>
      <c r="D35" s="3"/>
      <c r="E35" s="3"/>
      <c r="F35" s="3"/>
      <c r="G35" s="3"/>
      <c r="H35" s="206"/>
      <c r="M35" s="3"/>
      <c r="N35" s="3"/>
      <c r="O35" s="3"/>
      <c r="P35" s="3"/>
      <c r="T35" s="3"/>
      <c r="U35" s="3"/>
      <c r="V35" s="3"/>
      <c r="W35" s="3"/>
      <c r="X35" s="3"/>
      <c r="Y35" s="3"/>
      <c r="Z35" s="3"/>
      <c r="AA35" s="3"/>
      <c r="AB35" s="3"/>
      <c r="AC35" s="3"/>
      <c r="AD35" s="3"/>
      <c r="AE35" s="3"/>
      <c r="AP35" s="3"/>
      <c r="AQ35" s="3"/>
      <c r="AT35" s="3"/>
      <c r="AW35" s="3"/>
      <c r="AX35" s="3"/>
      <c r="AY35" s="3"/>
      <c r="AZ35" s="3"/>
      <c r="BA35" s="3"/>
      <c r="BB35" s="3"/>
    </row>
    <row r="36" spans="1:54">
      <c r="A36" s="3"/>
      <c r="D36" s="3"/>
      <c r="E36" s="3"/>
      <c r="F36" s="3"/>
      <c r="G36" s="3"/>
      <c r="H36" s="206"/>
      <c r="M36" s="3"/>
      <c r="N36" s="3"/>
      <c r="O36" s="3"/>
      <c r="P36" s="3"/>
      <c r="T36" s="3"/>
      <c r="U36" s="3"/>
      <c r="V36" s="3"/>
      <c r="W36" s="3"/>
      <c r="X36" s="3"/>
      <c r="Y36" s="3"/>
      <c r="Z36" s="3"/>
      <c r="AA36" s="3"/>
      <c r="AB36" s="3"/>
      <c r="AC36" s="3"/>
      <c r="AD36" s="3"/>
      <c r="AE36" s="3"/>
      <c r="AP36" s="3"/>
      <c r="AQ36" s="3"/>
      <c r="AT36" s="3"/>
      <c r="AW36" s="3"/>
      <c r="AX36" s="3"/>
      <c r="AY36" s="3"/>
      <c r="AZ36" s="3"/>
      <c r="BA36" s="3"/>
      <c r="BB36" s="3"/>
    </row>
    <row r="37" spans="1:54">
      <c r="A37" s="3"/>
      <c r="D37" s="3"/>
      <c r="E37" s="3"/>
      <c r="F37" s="3"/>
      <c r="G37" s="3"/>
      <c r="H37" s="206"/>
      <c r="M37" s="3"/>
      <c r="N37" s="3"/>
      <c r="O37" s="3"/>
      <c r="P37" s="3"/>
      <c r="T37" s="3"/>
      <c r="U37" s="3"/>
      <c r="V37" s="3"/>
      <c r="W37" s="3"/>
      <c r="X37" s="3"/>
      <c r="Y37" s="3"/>
      <c r="Z37" s="3"/>
      <c r="AA37" s="3"/>
      <c r="AB37" s="3"/>
      <c r="AC37" s="3"/>
      <c r="AD37" s="3"/>
      <c r="AE37" s="3"/>
      <c r="AP37" s="3"/>
      <c r="AQ37" s="3"/>
      <c r="AT37" s="3"/>
      <c r="AW37" s="3"/>
      <c r="AX37" s="3"/>
      <c r="AY37" s="3"/>
      <c r="AZ37" s="3"/>
      <c r="BA37" s="3"/>
      <c r="BB37" s="3"/>
    </row>
    <row r="38" spans="1:54">
      <c r="A38" s="3"/>
      <c r="D38" s="3"/>
      <c r="E38" s="3"/>
      <c r="F38" s="3"/>
      <c r="G38" s="3"/>
      <c r="H38" s="206"/>
      <c r="M38" s="3"/>
      <c r="N38" s="3"/>
      <c r="O38" s="3"/>
      <c r="P38" s="3"/>
      <c r="T38" s="3"/>
      <c r="U38" s="3"/>
      <c r="V38" s="3"/>
      <c r="W38" s="3"/>
      <c r="X38" s="3"/>
      <c r="Y38" s="3"/>
      <c r="Z38" s="3"/>
      <c r="AA38" s="3"/>
      <c r="AB38" s="3"/>
      <c r="AC38" s="3"/>
      <c r="AD38" s="3"/>
      <c r="AE38" s="3"/>
      <c r="AP38" s="3"/>
      <c r="AQ38" s="3"/>
      <c r="AT38" s="3"/>
      <c r="AW38" s="3"/>
      <c r="AX38" s="3"/>
      <c r="AY38" s="3"/>
      <c r="AZ38" s="3"/>
      <c r="BA38" s="3"/>
      <c r="BB38" s="3"/>
    </row>
    <row r="39" spans="1:54">
      <c r="A39" s="3"/>
      <c r="D39" s="3"/>
      <c r="E39" s="3"/>
      <c r="F39" s="3"/>
      <c r="G39" s="3"/>
      <c r="H39" s="206"/>
      <c r="M39" s="3"/>
      <c r="N39" s="3"/>
      <c r="O39" s="3"/>
      <c r="P39" s="3"/>
      <c r="T39" s="3"/>
      <c r="U39" s="3"/>
      <c r="V39" s="3"/>
      <c r="W39" s="3"/>
      <c r="X39" s="3"/>
      <c r="Y39" s="3"/>
      <c r="Z39" s="3"/>
      <c r="AA39" s="3"/>
      <c r="AB39" s="3"/>
      <c r="AC39" s="3"/>
      <c r="AD39" s="3"/>
      <c r="AE39" s="3"/>
      <c r="AP39" s="3"/>
      <c r="AQ39" s="3"/>
      <c r="AT39" s="3"/>
      <c r="AW39" s="3"/>
      <c r="AX39" s="3"/>
      <c r="AY39" s="3"/>
      <c r="AZ39" s="3"/>
      <c r="BA39" s="3"/>
      <c r="BB39" s="3"/>
    </row>
    <row r="40" spans="1:54">
      <c r="A40" s="3"/>
      <c r="D40" s="3"/>
      <c r="E40" s="3"/>
      <c r="F40" s="3"/>
      <c r="G40" s="3"/>
      <c r="H40" s="206"/>
      <c r="M40" s="3"/>
      <c r="N40" s="3"/>
      <c r="O40" s="3"/>
      <c r="P40" s="3"/>
      <c r="T40" s="3"/>
      <c r="U40" s="3"/>
      <c r="V40" s="3"/>
      <c r="W40" s="3"/>
      <c r="X40" s="3"/>
      <c r="Y40" s="3"/>
      <c r="Z40" s="3"/>
      <c r="AA40" s="3"/>
      <c r="AB40" s="3"/>
      <c r="AC40" s="3"/>
      <c r="AD40" s="3"/>
      <c r="AE40" s="3"/>
      <c r="AP40" s="3"/>
      <c r="AQ40" s="3"/>
      <c r="AT40" s="3"/>
      <c r="AW40" s="3"/>
      <c r="AX40" s="3"/>
      <c r="AY40" s="3"/>
      <c r="AZ40" s="3"/>
      <c r="BA40" s="3"/>
      <c r="BB40" s="3"/>
    </row>
    <row r="41" spans="1:54">
      <c r="A41" s="3"/>
      <c r="D41" s="3"/>
      <c r="E41" s="3"/>
      <c r="F41" s="3"/>
      <c r="G41" s="3"/>
      <c r="H41" s="206"/>
      <c r="M41" s="3"/>
      <c r="N41" s="3"/>
      <c r="O41" s="3"/>
      <c r="P41" s="3"/>
      <c r="T41" s="3"/>
      <c r="U41" s="3"/>
      <c r="V41" s="3"/>
      <c r="W41" s="3"/>
      <c r="X41" s="3"/>
      <c r="Y41" s="3"/>
      <c r="Z41" s="3"/>
      <c r="AA41" s="3"/>
      <c r="AB41" s="3"/>
      <c r="AC41" s="3"/>
      <c r="AD41" s="3"/>
      <c r="AE41" s="3"/>
      <c r="AP41" s="3"/>
      <c r="AQ41" s="3"/>
      <c r="AT41" s="3"/>
      <c r="AW41" s="3"/>
      <c r="AX41" s="3"/>
      <c r="AY41" s="3"/>
      <c r="AZ41" s="3"/>
      <c r="BA41" s="3"/>
      <c r="BB41" s="3"/>
    </row>
    <row r="42" spans="1:54">
      <c r="A42" s="3"/>
      <c r="D42" s="3"/>
      <c r="E42" s="3"/>
      <c r="F42" s="3"/>
      <c r="G42" s="3"/>
      <c r="H42" s="206"/>
      <c r="M42" s="3"/>
      <c r="N42" s="3"/>
      <c r="O42" s="3"/>
      <c r="P42" s="3"/>
      <c r="T42" s="3"/>
      <c r="U42" s="3"/>
      <c r="V42" s="3"/>
      <c r="W42" s="3"/>
      <c r="X42" s="3"/>
      <c r="Y42" s="3"/>
      <c r="Z42" s="3"/>
      <c r="AA42" s="3"/>
      <c r="AB42" s="3"/>
      <c r="AC42" s="3"/>
      <c r="AD42" s="3"/>
      <c r="AE42" s="3"/>
      <c r="AP42" s="3"/>
      <c r="AQ42" s="3"/>
      <c r="AT42" s="3"/>
      <c r="AW42" s="3"/>
      <c r="AX42" s="3"/>
      <c r="AY42" s="3"/>
      <c r="AZ42" s="3"/>
      <c r="BA42" s="3"/>
      <c r="BB42" s="3"/>
    </row>
    <row r="43" spans="1:54">
      <c r="A43" s="3"/>
      <c r="D43" s="3"/>
      <c r="E43" s="3"/>
      <c r="F43" s="3"/>
      <c r="G43" s="3"/>
      <c r="H43" s="206"/>
      <c r="M43" s="3"/>
      <c r="N43" s="3"/>
      <c r="O43" s="3"/>
      <c r="P43" s="3"/>
      <c r="T43" s="3"/>
      <c r="U43" s="3"/>
      <c r="V43" s="3"/>
      <c r="W43" s="3"/>
      <c r="X43" s="3"/>
      <c r="Y43" s="3"/>
      <c r="Z43" s="3"/>
      <c r="AA43" s="3"/>
      <c r="AB43" s="3"/>
      <c r="AC43" s="3"/>
      <c r="AD43" s="3"/>
      <c r="AE43" s="3"/>
      <c r="AP43" s="3"/>
      <c r="AQ43" s="3"/>
      <c r="AT43" s="3"/>
      <c r="AW43" s="3"/>
      <c r="AX43" s="3"/>
      <c r="AY43" s="3"/>
      <c r="AZ43" s="3"/>
      <c r="BA43" s="3"/>
      <c r="BB43" s="3"/>
    </row>
    <row r="44" spans="1:54">
      <c r="A44" s="3"/>
      <c r="D44" s="3"/>
      <c r="E44" s="3"/>
      <c r="F44" s="3"/>
      <c r="G44" s="3"/>
      <c r="H44" s="206"/>
      <c r="M44" s="3"/>
      <c r="N44" s="3"/>
      <c r="O44" s="3"/>
      <c r="P44" s="3"/>
      <c r="T44" s="3"/>
      <c r="U44" s="3"/>
      <c r="V44" s="3"/>
      <c r="W44" s="3"/>
      <c r="X44" s="3"/>
      <c r="Y44" s="3"/>
      <c r="Z44" s="3"/>
      <c r="AA44" s="3"/>
      <c r="AB44" s="3"/>
      <c r="AC44" s="3"/>
      <c r="AD44" s="3"/>
      <c r="AE44" s="3"/>
      <c r="AP44" s="3"/>
      <c r="AQ44" s="3"/>
      <c r="AT44" s="3"/>
      <c r="AW44" s="3"/>
      <c r="AX44" s="3"/>
      <c r="AY44" s="3"/>
      <c r="AZ44" s="3"/>
      <c r="BA44" s="3"/>
      <c r="BB44" s="3"/>
    </row>
    <row r="45" spans="1:54">
      <c r="A45" s="3"/>
      <c r="D45" s="3"/>
      <c r="E45" s="3"/>
      <c r="F45" s="3"/>
      <c r="G45" s="3"/>
      <c r="H45" s="206"/>
      <c r="M45" s="3"/>
      <c r="N45" s="3"/>
      <c r="O45" s="3"/>
      <c r="P45" s="3"/>
      <c r="T45" s="3"/>
      <c r="U45" s="3"/>
      <c r="V45" s="3"/>
      <c r="W45" s="3"/>
      <c r="X45" s="3"/>
      <c r="Y45" s="3"/>
      <c r="Z45" s="3"/>
      <c r="AA45" s="3"/>
      <c r="AB45" s="3"/>
      <c r="AC45" s="3"/>
      <c r="AD45" s="3"/>
      <c r="AE45" s="3"/>
      <c r="AP45" s="3"/>
      <c r="AQ45" s="3"/>
      <c r="AT45" s="3"/>
      <c r="AW45" s="3"/>
      <c r="AX45" s="3"/>
      <c r="AY45" s="3"/>
      <c r="AZ45" s="3"/>
      <c r="BA45" s="3"/>
      <c r="BB45" s="3"/>
    </row>
    <row r="46" spans="1:54">
      <c r="A46" s="3"/>
      <c r="D46" s="3"/>
      <c r="E46" s="3"/>
      <c r="F46" s="3"/>
      <c r="G46" s="3"/>
      <c r="H46" s="206"/>
      <c r="M46" s="3"/>
      <c r="N46" s="3"/>
      <c r="O46" s="3"/>
      <c r="P46" s="3"/>
      <c r="T46" s="3"/>
      <c r="U46" s="3"/>
      <c r="V46" s="3"/>
      <c r="W46" s="3"/>
      <c r="X46" s="3"/>
      <c r="Y46" s="3"/>
      <c r="Z46" s="3"/>
      <c r="AA46" s="3"/>
      <c r="AB46" s="3"/>
      <c r="AC46" s="3"/>
      <c r="AD46" s="3"/>
      <c r="AE46" s="3"/>
      <c r="AP46" s="3"/>
      <c r="AQ46" s="3"/>
      <c r="AT46" s="3"/>
      <c r="AW46" s="3"/>
      <c r="AX46" s="3"/>
      <c r="AY46" s="3"/>
      <c r="AZ46" s="3"/>
      <c r="BA46" s="3"/>
      <c r="BB46" s="3"/>
    </row>
    <row r="47" spans="1:54">
      <c r="A47" s="3"/>
      <c r="D47" s="3"/>
      <c r="E47" s="3"/>
      <c r="F47" s="3"/>
      <c r="G47" s="3"/>
      <c r="H47" s="206"/>
      <c r="M47" s="3"/>
      <c r="N47" s="3"/>
      <c r="O47" s="3"/>
      <c r="P47" s="3"/>
      <c r="T47" s="3"/>
      <c r="U47" s="3"/>
      <c r="V47" s="3"/>
      <c r="W47" s="3"/>
      <c r="X47" s="3"/>
      <c r="Y47" s="3"/>
      <c r="Z47" s="3"/>
      <c r="AA47" s="3"/>
      <c r="AB47" s="3"/>
      <c r="AC47" s="3"/>
      <c r="AD47" s="3"/>
      <c r="AE47" s="3"/>
      <c r="AP47" s="3"/>
      <c r="AQ47" s="3"/>
      <c r="AT47" s="3"/>
      <c r="AW47" s="3"/>
      <c r="AX47" s="3"/>
      <c r="AY47" s="3"/>
      <c r="AZ47" s="3"/>
      <c r="BA47" s="3"/>
      <c r="BB47" s="3"/>
    </row>
    <row r="48" spans="1:54">
      <c r="A48" s="3"/>
      <c r="D48" s="3"/>
      <c r="E48" s="3"/>
      <c r="F48" s="3"/>
      <c r="G48" s="3"/>
      <c r="H48" s="206"/>
      <c r="M48" s="3"/>
      <c r="N48" s="3"/>
      <c r="O48" s="3"/>
      <c r="P48" s="3"/>
      <c r="T48" s="3"/>
      <c r="U48" s="3"/>
      <c r="V48" s="3"/>
      <c r="W48" s="3"/>
      <c r="X48" s="3"/>
      <c r="Y48" s="3"/>
      <c r="Z48" s="3"/>
      <c r="AA48" s="3"/>
      <c r="AB48" s="3"/>
      <c r="AC48" s="3"/>
      <c r="AD48" s="3"/>
      <c r="AE48" s="3"/>
      <c r="AP48" s="3"/>
      <c r="AQ48" s="3"/>
      <c r="AT48" s="3"/>
      <c r="AW48" s="3"/>
      <c r="AX48" s="3"/>
      <c r="AY48" s="3"/>
      <c r="AZ48" s="3"/>
      <c r="BA48" s="3"/>
      <c r="BB48" s="3"/>
    </row>
    <row r="49" spans="1:54">
      <c r="A49" s="3"/>
      <c r="D49" s="3"/>
      <c r="E49" s="3"/>
      <c r="F49" s="3"/>
      <c r="G49" s="3"/>
      <c r="H49" s="206"/>
      <c r="M49" s="3"/>
      <c r="N49" s="3"/>
      <c r="O49" s="3"/>
      <c r="P49" s="3"/>
      <c r="T49" s="3"/>
      <c r="U49" s="3"/>
      <c r="V49" s="3"/>
      <c r="W49" s="3"/>
      <c r="X49" s="3"/>
      <c r="Y49" s="3"/>
      <c r="Z49" s="3"/>
      <c r="AA49" s="3"/>
      <c r="AB49" s="3"/>
      <c r="AC49" s="3"/>
      <c r="AD49" s="3"/>
      <c r="AE49" s="3"/>
      <c r="AP49" s="3"/>
      <c r="AQ49" s="3"/>
      <c r="AT49" s="3"/>
      <c r="AW49" s="3"/>
      <c r="AX49" s="3"/>
      <c r="AY49" s="3"/>
      <c r="AZ49" s="3"/>
      <c r="BA49" s="3"/>
      <c r="BB49" s="3"/>
    </row>
    <row r="50" spans="1:54">
      <c r="A50" s="3"/>
      <c r="D50" s="3"/>
      <c r="E50" s="3"/>
      <c r="F50" s="3"/>
      <c r="G50" s="3"/>
      <c r="H50" s="206"/>
      <c r="M50" s="3"/>
      <c r="N50" s="3"/>
      <c r="O50" s="3"/>
      <c r="P50" s="3"/>
      <c r="T50" s="3"/>
      <c r="U50" s="3"/>
      <c r="V50" s="3"/>
      <c r="W50" s="3"/>
      <c r="X50" s="3"/>
      <c r="Y50" s="3"/>
      <c r="Z50" s="3"/>
      <c r="AA50" s="3"/>
      <c r="AB50" s="3"/>
      <c r="AC50" s="3"/>
      <c r="AD50" s="3"/>
      <c r="AE50" s="3"/>
      <c r="AP50" s="3"/>
      <c r="AQ50" s="3"/>
      <c r="AT50" s="3"/>
      <c r="AW50" s="3"/>
      <c r="AX50" s="3"/>
      <c r="AY50" s="3"/>
      <c r="AZ50" s="3"/>
      <c r="BA50" s="3"/>
      <c r="BB50" s="3"/>
    </row>
    <row r="51" spans="1:54">
      <c r="A51" s="3"/>
      <c r="D51" s="3"/>
      <c r="E51" s="3"/>
      <c r="F51" s="3"/>
      <c r="G51" s="3"/>
      <c r="H51" s="206"/>
      <c r="M51" s="3"/>
      <c r="N51" s="3"/>
      <c r="O51" s="3"/>
      <c r="P51" s="3"/>
      <c r="T51" s="3"/>
      <c r="U51" s="3"/>
      <c r="V51" s="3"/>
      <c r="W51" s="3"/>
      <c r="X51" s="3"/>
      <c r="Y51" s="3"/>
      <c r="Z51" s="3"/>
      <c r="AA51" s="3"/>
      <c r="AB51" s="3"/>
      <c r="AC51" s="3"/>
      <c r="AD51" s="3"/>
      <c r="AE51" s="3"/>
      <c r="AP51" s="3"/>
      <c r="AQ51" s="3"/>
      <c r="AT51" s="3"/>
      <c r="AW51" s="3"/>
      <c r="AX51" s="3"/>
      <c r="AY51" s="3"/>
      <c r="AZ51" s="3"/>
      <c r="BA51" s="3"/>
      <c r="BB51" s="3"/>
    </row>
    <row r="52" spans="1:54">
      <c r="A52" s="3"/>
      <c r="D52" s="3"/>
      <c r="E52" s="3"/>
      <c r="F52" s="3"/>
      <c r="G52" s="3"/>
      <c r="H52" s="206"/>
      <c r="M52" s="3"/>
      <c r="N52" s="3"/>
      <c r="O52" s="3"/>
      <c r="P52" s="3"/>
      <c r="T52" s="3"/>
      <c r="U52" s="3"/>
      <c r="V52" s="3"/>
      <c r="W52" s="3"/>
      <c r="X52" s="3"/>
      <c r="Y52" s="3"/>
      <c r="Z52" s="3"/>
      <c r="AA52" s="3"/>
      <c r="AB52" s="3"/>
      <c r="AC52" s="3"/>
      <c r="AD52" s="3"/>
      <c r="AE52" s="3"/>
      <c r="AP52" s="3"/>
      <c r="AQ52" s="3"/>
      <c r="AT52" s="3"/>
      <c r="AW52" s="3"/>
      <c r="AX52" s="3"/>
      <c r="AY52" s="3"/>
      <c r="AZ52" s="3"/>
      <c r="BA52" s="3"/>
      <c r="BB52" s="3"/>
    </row>
    <row r="53" spans="1:54">
      <c r="A53" s="3"/>
      <c r="D53" s="3"/>
      <c r="E53" s="3"/>
      <c r="F53" s="3"/>
      <c r="G53" s="3"/>
      <c r="H53" s="206"/>
      <c r="M53" s="3"/>
      <c r="N53" s="3"/>
      <c r="O53" s="3"/>
      <c r="P53" s="3"/>
      <c r="T53" s="3"/>
      <c r="U53" s="3"/>
      <c r="V53" s="3"/>
      <c r="W53" s="3"/>
      <c r="X53" s="3"/>
      <c r="Y53" s="3"/>
      <c r="Z53" s="3"/>
      <c r="AA53" s="3"/>
      <c r="AB53" s="3"/>
      <c r="AC53" s="3"/>
      <c r="AD53" s="3"/>
      <c r="AE53" s="3"/>
      <c r="AP53" s="3"/>
      <c r="AQ53" s="3"/>
      <c r="AT53" s="3"/>
      <c r="AW53" s="3"/>
      <c r="AX53" s="3"/>
      <c r="AY53" s="3"/>
      <c r="AZ53" s="3"/>
      <c r="BA53" s="3"/>
      <c r="BB53" s="3"/>
    </row>
    <row r="54" spans="1:54">
      <c r="A54" s="3"/>
      <c r="D54" s="3"/>
      <c r="E54" s="3"/>
      <c r="F54" s="3"/>
      <c r="G54" s="3"/>
      <c r="H54" s="206"/>
      <c r="M54" s="3"/>
      <c r="N54" s="3"/>
      <c r="O54" s="3"/>
      <c r="P54" s="3"/>
      <c r="T54" s="3"/>
      <c r="U54" s="3"/>
      <c r="V54" s="3"/>
      <c r="W54" s="3"/>
      <c r="X54" s="3"/>
      <c r="Y54" s="3"/>
      <c r="Z54" s="3"/>
      <c r="AA54" s="3"/>
      <c r="AB54" s="3"/>
      <c r="AC54" s="3"/>
      <c r="AD54" s="3"/>
      <c r="AE54" s="3"/>
      <c r="AP54" s="3"/>
      <c r="AQ54" s="3"/>
      <c r="AT54" s="3"/>
      <c r="AW54" s="3"/>
      <c r="AX54" s="3"/>
      <c r="AY54" s="3"/>
      <c r="AZ54" s="3"/>
      <c r="BA54" s="3"/>
      <c r="BB54" s="3"/>
    </row>
    <row r="55" spans="1:54">
      <c r="A55" s="3"/>
      <c r="D55" s="3"/>
      <c r="E55" s="3"/>
      <c r="F55" s="3"/>
      <c r="G55" s="3"/>
      <c r="H55" s="206"/>
      <c r="M55" s="3"/>
      <c r="N55" s="3"/>
      <c r="O55" s="3"/>
      <c r="P55" s="3"/>
      <c r="T55" s="3"/>
      <c r="U55" s="3"/>
      <c r="V55" s="3"/>
      <c r="W55" s="3"/>
      <c r="X55" s="3"/>
      <c r="Y55" s="3"/>
      <c r="Z55" s="3"/>
      <c r="AA55" s="3"/>
      <c r="AB55" s="3"/>
      <c r="AC55" s="3"/>
      <c r="AD55" s="3"/>
      <c r="AE55" s="3"/>
      <c r="AP55" s="3"/>
      <c r="AQ55" s="3"/>
      <c r="AT55" s="3"/>
      <c r="AW55" s="3"/>
      <c r="AX55" s="3"/>
      <c r="AY55" s="3"/>
      <c r="AZ55" s="3"/>
      <c r="BA55" s="3"/>
      <c r="BB55" s="3"/>
    </row>
    <row r="56" spans="1:54">
      <c r="A56" s="3"/>
      <c r="D56" s="3"/>
      <c r="E56" s="3"/>
      <c r="F56" s="3"/>
      <c r="G56" s="3"/>
      <c r="H56" s="206"/>
      <c r="M56" s="3"/>
      <c r="N56" s="3"/>
      <c r="O56" s="3"/>
      <c r="P56" s="3"/>
      <c r="T56" s="3"/>
      <c r="U56" s="3"/>
      <c r="V56" s="3"/>
      <c r="W56" s="3"/>
      <c r="X56" s="3"/>
      <c r="Y56" s="3"/>
      <c r="Z56" s="3"/>
      <c r="AA56" s="3"/>
      <c r="AB56" s="3"/>
      <c r="AC56" s="3"/>
      <c r="AD56" s="3"/>
      <c r="AE56" s="3"/>
      <c r="AP56" s="3"/>
      <c r="AQ56" s="3"/>
      <c r="AT56" s="3"/>
      <c r="AW56" s="3"/>
      <c r="AX56" s="3"/>
      <c r="AY56" s="3"/>
      <c r="AZ56" s="3"/>
      <c r="BA56" s="3"/>
      <c r="BB56" s="3"/>
    </row>
    <row r="57" spans="1:54">
      <c r="A57" s="3"/>
      <c r="D57" s="3"/>
      <c r="E57" s="3"/>
      <c r="F57" s="3"/>
      <c r="G57" s="3"/>
      <c r="H57" s="206"/>
      <c r="M57" s="3"/>
      <c r="N57" s="3"/>
      <c r="O57" s="3"/>
      <c r="P57" s="3"/>
      <c r="T57" s="3"/>
      <c r="U57" s="3"/>
      <c r="V57" s="3"/>
      <c r="W57" s="3"/>
      <c r="X57" s="3"/>
      <c r="Y57" s="3"/>
      <c r="Z57" s="3"/>
      <c r="AA57" s="3"/>
      <c r="AB57" s="3"/>
      <c r="AC57" s="3"/>
      <c r="AD57" s="3"/>
      <c r="AE57" s="3"/>
      <c r="AP57" s="3"/>
      <c r="AQ57" s="3"/>
      <c r="AT57" s="3"/>
      <c r="AW57" s="3"/>
      <c r="AX57" s="3"/>
      <c r="AY57" s="3"/>
      <c r="AZ57" s="3"/>
      <c r="BA57" s="3"/>
      <c r="BB57" s="3"/>
    </row>
    <row r="58" spans="1:54">
      <c r="A58" s="3"/>
      <c r="D58" s="3"/>
      <c r="E58" s="3"/>
      <c r="F58" s="3"/>
      <c r="G58" s="3"/>
      <c r="H58" s="206"/>
      <c r="M58" s="3"/>
      <c r="N58" s="3"/>
      <c r="O58" s="3"/>
      <c r="P58" s="3"/>
      <c r="T58" s="3"/>
      <c r="U58" s="3"/>
      <c r="V58" s="3"/>
      <c r="W58" s="3"/>
      <c r="X58" s="3"/>
      <c r="Y58" s="3"/>
      <c r="Z58" s="3"/>
      <c r="AA58" s="3"/>
      <c r="AB58" s="3"/>
      <c r="AC58" s="3"/>
      <c r="AD58" s="3"/>
      <c r="AE58" s="3"/>
      <c r="AP58" s="3"/>
      <c r="AQ58" s="3"/>
      <c r="AT58" s="3"/>
      <c r="AW58" s="3"/>
      <c r="AX58" s="3"/>
      <c r="AY58" s="3"/>
      <c r="AZ58" s="3"/>
      <c r="BA58" s="3"/>
      <c r="BB58" s="3"/>
    </row>
    <row r="59" spans="1:54">
      <c r="A59" s="3"/>
      <c r="D59" s="3"/>
      <c r="E59" s="3"/>
      <c r="F59" s="3"/>
      <c r="G59" s="3"/>
      <c r="H59" s="206"/>
      <c r="M59" s="3"/>
      <c r="N59" s="3"/>
      <c r="O59" s="3"/>
      <c r="P59" s="3"/>
      <c r="T59" s="3"/>
      <c r="U59" s="3"/>
      <c r="V59" s="3"/>
      <c r="W59" s="3"/>
      <c r="X59" s="3"/>
      <c r="Y59" s="3"/>
      <c r="Z59" s="3"/>
      <c r="AA59" s="3"/>
      <c r="AB59" s="3"/>
      <c r="AC59" s="3"/>
      <c r="AD59" s="3"/>
      <c r="AE59" s="3"/>
      <c r="AP59" s="3"/>
      <c r="AQ59" s="3"/>
      <c r="AT59" s="3"/>
      <c r="AW59" s="3"/>
      <c r="AX59" s="3"/>
      <c r="AY59" s="3"/>
      <c r="AZ59" s="3"/>
      <c r="BA59" s="3"/>
      <c r="BB59" s="3"/>
    </row>
    <row r="60" spans="1:54">
      <c r="A60" s="3"/>
      <c r="D60" s="3"/>
      <c r="E60" s="3"/>
      <c r="F60" s="3"/>
      <c r="G60" s="3"/>
      <c r="H60" s="206"/>
      <c r="M60" s="3"/>
      <c r="N60" s="3"/>
      <c r="O60" s="3"/>
      <c r="P60" s="3"/>
      <c r="T60" s="3"/>
      <c r="U60" s="3"/>
      <c r="V60" s="3"/>
      <c r="W60" s="3"/>
      <c r="X60" s="3"/>
      <c r="Y60" s="3"/>
      <c r="Z60" s="3"/>
      <c r="AA60" s="3"/>
      <c r="AB60" s="3"/>
      <c r="AC60" s="3"/>
      <c r="AD60" s="3"/>
      <c r="AE60" s="3"/>
      <c r="AP60" s="3"/>
      <c r="AQ60" s="3"/>
      <c r="AT60" s="3"/>
      <c r="AW60" s="3"/>
      <c r="AX60" s="3"/>
      <c r="AY60" s="3"/>
      <c r="AZ60" s="3"/>
      <c r="BA60" s="3"/>
      <c r="BB60" s="3"/>
    </row>
    <row r="61" spans="1:54">
      <c r="A61" s="3"/>
      <c r="D61" s="3"/>
      <c r="E61" s="3"/>
      <c r="F61" s="3"/>
      <c r="G61" s="3"/>
      <c r="H61" s="206"/>
      <c r="M61" s="3"/>
      <c r="N61" s="3"/>
      <c r="O61" s="3"/>
      <c r="P61" s="3"/>
      <c r="T61" s="3"/>
      <c r="U61" s="3"/>
      <c r="V61" s="3"/>
      <c r="W61" s="3"/>
      <c r="X61" s="3"/>
      <c r="Y61" s="3"/>
      <c r="Z61" s="3"/>
      <c r="AA61" s="3"/>
      <c r="AB61" s="3"/>
      <c r="AC61" s="3"/>
      <c r="AD61" s="3"/>
      <c r="AE61" s="3"/>
      <c r="AP61" s="3"/>
      <c r="AQ61" s="3"/>
      <c r="AT61" s="3"/>
      <c r="AW61" s="3"/>
      <c r="AX61" s="3"/>
      <c r="AY61" s="3"/>
      <c r="AZ61" s="3"/>
      <c r="BA61" s="3"/>
      <c r="BB61" s="3"/>
    </row>
    <row r="62" spans="1:54">
      <c r="A62" s="3"/>
      <c r="D62" s="3"/>
      <c r="E62" s="3"/>
      <c r="F62" s="3"/>
      <c r="G62" s="3"/>
      <c r="H62" s="206"/>
      <c r="M62" s="3"/>
      <c r="N62" s="3"/>
      <c r="O62" s="3"/>
      <c r="P62" s="3"/>
      <c r="T62" s="3"/>
      <c r="U62" s="3"/>
      <c r="V62" s="3"/>
      <c r="W62" s="3"/>
      <c r="X62" s="3"/>
      <c r="Y62" s="3"/>
      <c r="Z62" s="3"/>
      <c r="AA62" s="3"/>
      <c r="AB62" s="3"/>
      <c r="AC62" s="3"/>
      <c r="AD62" s="3"/>
      <c r="AE62" s="3"/>
      <c r="AP62" s="3"/>
      <c r="AQ62" s="3"/>
      <c r="AT62" s="3"/>
      <c r="AW62" s="3"/>
      <c r="AX62" s="3"/>
      <c r="AY62" s="3"/>
      <c r="AZ62" s="3"/>
      <c r="BA62" s="3"/>
      <c r="BB62" s="3"/>
    </row>
    <row r="63" spans="1:54">
      <c r="A63" s="3"/>
      <c r="D63" s="3"/>
      <c r="E63" s="3"/>
      <c r="F63" s="3"/>
      <c r="G63" s="3"/>
      <c r="H63" s="206"/>
      <c r="M63" s="3"/>
      <c r="N63" s="3"/>
      <c r="O63" s="3"/>
      <c r="P63" s="3"/>
      <c r="T63" s="3"/>
      <c r="U63" s="3"/>
      <c r="V63" s="3"/>
      <c r="W63" s="3"/>
      <c r="X63" s="3"/>
      <c r="Y63" s="3"/>
      <c r="Z63" s="3"/>
      <c r="AA63" s="3"/>
      <c r="AB63" s="3"/>
      <c r="AC63" s="3"/>
      <c r="AD63" s="3"/>
      <c r="AE63" s="3"/>
      <c r="AP63" s="3"/>
      <c r="AQ63" s="3"/>
      <c r="AT63" s="3"/>
      <c r="AW63" s="3"/>
      <c r="AX63" s="3"/>
      <c r="AY63" s="3"/>
      <c r="AZ63" s="3"/>
      <c r="BA63" s="3"/>
      <c r="BB63" s="3"/>
    </row>
    <row r="64" spans="1:54">
      <c r="A64" s="3"/>
      <c r="D64" s="3"/>
      <c r="E64" s="3"/>
      <c r="F64" s="3"/>
      <c r="G64" s="3"/>
      <c r="H64" s="206"/>
      <c r="M64" s="3"/>
      <c r="N64" s="3"/>
      <c r="O64" s="3"/>
      <c r="P64" s="3"/>
      <c r="T64" s="3"/>
      <c r="U64" s="3"/>
      <c r="V64" s="3"/>
      <c r="W64" s="3"/>
      <c r="X64" s="3"/>
      <c r="Y64" s="3"/>
      <c r="Z64" s="3"/>
      <c r="AA64" s="3"/>
      <c r="AB64" s="3"/>
      <c r="AC64" s="3"/>
      <c r="AD64" s="3"/>
      <c r="AE64" s="3"/>
      <c r="AP64" s="3"/>
      <c r="AQ64" s="3"/>
      <c r="AT64" s="3"/>
      <c r="AW64" s="3"/>
      <c r="AX64" s="3"/>
      <c r="AY64" s="3"/>
      <c r="AZ64" s="3"/>
      <c r="BA64" s="3"/>
      <c r="BB64" s="3"/>
    </row>
    <row r="65" spans="1:54">
      <c r="A65" s="3"/>
      <c r="D65" s="3"/>
      <c r="E65" s="3"/>
      <c r="F65" s="3"/>
      <c r="G65" s="3"/>
      <c r="H65" s="206"/>
      <c r="M65" s="3"/>
      <c r="N65" s="3"/>
      <c r="O65" s="3"/>
      <c r="P65" s="3"/>
      <c r="T65" s="3"/>
      <c r="U65" s="3"/>
      <c r="V65" s="3"/>
      <c r="W65" s="3"/>
      <c r="X65" s="3"/>
      <c r="Y65" s="3"/>
      <c r="Z65" s="3"/>
      <c r="AA65" s="3"/>
      <c r="AB65" s="3"/>
      <c r="AC65" s="3"/>
      <c r="AD65" s="3"/>
      <c r="AE65" s="3"/>
      <c r="AP65" s="3"/>
      <c r="AQ65" s="3"/>
      <c r="AT65" s="3"/>
      <c r="AW65" s="3"/>
      <c r="AX65" s="3"/>
      <c r="AY65" s="3"/>
      <c r="AZ65" s="3"/>
      <c r="BA65" s="3"/>
      <c r="BB65" s="3"/>
    </row>
    <row r="66" spans="1:54">
      <c r="A66" s="3"/>
      <c r="D66" s="3"/>
      <c r="E66" s="3"/>
      <c r="F66" s="3"/>
      <c r="G66" s="3"/>
      <c r="H66" s="206"/>
      <c r="M66" s="3"/>
      <c r="N66" s="3"/>
      <c r="O66" s="3"/>
      <c r="P66" s="3"/>
      <c r="T66" s="3"/>
      <c r="U66" s="3"/>
      <c r="V66" s="3"/>
      <c r="W66" s="3"/>
      <c r="X66" s="3"/>
      <c r="Y66" s="3"/>
      <c r="Z66" s="3"/>
      <c r="AA66" s="3"/>
      <c r="AB66" s="3"/>
      <c r="AC66" s="3"/>
      <c r="AD66" s="3"/>
      <c r="AE66" s="3"/>
      <c r="AP66" s="3"/>
      <c r="AQ66" s="3"/>
      <c r="AT66" s="3"/>
      <c r="AW66" s="3"/>
      <c r="AX66" s="3"/>
      <c r="AY66" s="3"/>
      <c r="AZ66" s="3"/>
      <c r="BA66" s="3"/>
      <c r="BB66" s="3"/>
    </row>
    <row r="67" spans="1:54">
      <c r="A67" s="3"/>
      <c r="D67" s="3"/>
      <c r="E67" s="3"/>
      <c r="F67" s="3"/>
      <c r="G67" s="3"/>
      <c r="H67" s="206"/>
      <c r="M67" s="3"/>
      <c r="N67" s="3"/>
      <c r="O67" s="3"/>
      <c r="P67" s="3"/>
      <c r="T67" s="3"/>
      <c r="U67" s="3"/>
      <c r="V67" s="3"/>
      <c r="W67" s="3"/>
      <c r="X67" s="3"/>
      <c r="Y67" s="3"/>
      <c r="Z67" s="3"/>
      <c r="AA67" s="3"/>
      <c r="AB67" s="3"/>
      <c r="AC67" s="3"/>
      <c r="AD67" s="3"/>
      <c r="AE67" s="3"/>
      <c r="AP67" s="3"/>
      <c r="AQ67" s="3"/>
      <c r="AT67" s="3"/>
      <c r="AW67" s="3"/>
      <c r="AX67" s="3"/>
      <c r="AY67" s="3"/>
      <c r="AZ67" s="3"/>
      <c r="BA67" s="3"/>
      <c r="BB67" s="3"/>
    </row>
    <row r="68" spans="1:54">
      <c r="A68" s="3"/>
      <c r="D68" s="3"/>
      <c r="E68" s="3"/>
      <c r="F68" s="3"/>
      <c r="G68" s="3"/>
      <c r="H68" s="206"/>
      <c r="M68" s="3"/>
      <c r="N68" s="3"/>
      <c r="O68" s="3"/>
      <c r="P68" s="3"/>
      <c r="T68" s="3"/>
      <c r="U68" s="3"/>
      <c r="V68" s="3"/>
      <c r="W68" s="3"/>
      <c r="X68" s="3"/>
      <c r="Y68" s="3"/>
      <c r="Z68" s="3"/>
      <c r="AA68" s="3"/>
      <c r="AB68" s="3"/>
      <c r="AC68" s="3"/>
      <c r="AD68" s="3"/>
      <c r="AE68" s="3"/>
      <c r="AP68" s="3"/>
      <c r="AQ68" s="3"/>
      <c r="AT68" s="3"/>
      <c r="AW68" s="3"/>
      <c r="AX68" s="3"/>
      <c r="AY68" s="3"/>
      <c r="AZ68" s="3"/>
      <c r="BA68" s="3"/>
      <c r="BB68" s="3"/>
    </row>
    <row r="69" spans="1:54">
      <c r="A69" s="3"/>
      <c r="D69" s="3"/>
      <c r="E69" s="3"/>
      <c r="F69" s="3"/>
      <c r="G69" s="3"/>
      <c r="H69" s="206"/>
      <c r="M69" s="3"/>
      <c r="N69" s="3"/>
      <c r="O69" s="3"/>
      <c r="P69" s="3"/>
      <c r="T69" s="3"/>
      <c r="U69" s="3"/>
      <c r="V69" s="3"/>
      <c r="W69" s="3"/>
      <c r="X69" s="3"/>
      <c r="Y69" s="3"/>
      <c r="Z69" s="3"/>
      <c r="AA69" s="3"/>
      <c r="AB69" s="3"/>
      <c r="AC69" s="3"/>
      <c r="AD69" s="3"/>
      <c r="AE69" s="3"/>
      <c r="AP69" s="3"/>
      <c r="AQ69" s="3"/>
      <c r="AT69" s="3"/>
      <c r="AW69" s="3"/>
      <c r="AX69" s="3"/>
      <c r="AY69" s="3"/>
      <c r="AZ69" s="3"/>
      <c r="BA69" s="3"/>
      <c r="BB69" s="3"/>
    </row>
    <row r="70" spans="1:54">
      <c r="A70" s="3"/>
      <c r="D70" s="3"/>
      <c r="E70" s="3"/>
      <c r="F70" s="3"/>
      <c r="G70" s="3"/>
      <c r="H70" s="206"/>
      <c r="M70" s="3"/>
      <c r="N70" s="3"/>
      <c r="O70" s="3"/>
      <c r="P70" s="3"/>
      <c r="T70" s="3"/>
      <c r="U70" s="3"/>
      <c r="V70" s="3"/>
      <c r="W70" s="3"/>
      <c r="X70" s="3"/>
      <c r="Y70" s="3"/>
      <c r="Z70" s="3"/>
      <c r="AA70" s="3"/>
      <c r="AB70" s="3"/>
      <c r="AC70" s="3"/>
      <c r="AD70" s="3"/>
      <c r="AE70" s="3"/>
      <c r="AP70" s="3"/>
      <c r="AQ70" s="3"/>
      <c r="AT70" s="3"/>
      <c r="AW70" s="3"/>
      <c r="AX70" s="3"/>
      <c r="AY70" s="3"/>
      <c r="AZ70" s="3"/>
      <c r="BA70" s="3"/>
      <c r="BB70" s="3"/>
    </row>
    <row r="71" spans="1:54">
      <c r="A71" s="3"/>
      <c r="D71" s="3"/>
      <c r="E71" s="3"/>
      <c r="F71" s="3"/>
      <c r="G71" s="3"/>
      <c r="H71" s="206"/>
      <c r="M71" s="3"/>
      <c r="N71" s="3"/>
      <c r="O71" s="3"/>
      <c r="P71" s="3"/>
      <c r="T71" s="3"/>
      <c r="U71" s="3"/>
      <c r="V71" s="3"/>
      <c r="W71" s="3"/>
      <c r="X71" s="3"/>
      <c r="Y71" s="3"/>
      <c r="Z71" s="3"/>
      <c r="AA71" s="3"/>
      <c r="AB71" s="3"/>
      <c r="AC71" s="3"/>
      <c r="AD71" s="3"/>
      <c r="AE71" s="3"/>
      <c r="AP71" s="3"/>
      <c r="AQ71" s="3"/>
      <c r="AT71" s="3"/>
      <c r="AW71" s="3"/>
      <c r="AX71" s="3"/>
      <c r="AY71" s="3"/>
      <c r="AZ71" s="3"/>
      <c r="BA71" s="3"/>
      <c r="BB71" s="3"/>
    </row>
    <row r="72" spans="1:54">
      <c r="A72" s="3"/>
      <c r="D72" s="3"/>
      <c r="E72" s="3"/>
      <c r="F72" s="3"/>
      <c r="G72" s="3"/>
      <c r="H72" s="206"/>
      <c r="M72" s="3"/>
      <c r="N72" s="3"/>
      <c r="O72" s="3"/>
      <c r="P72" s="3"/>
      <c r="T72" s="3"/>
      <c r="U72" s="3"/>
      <c r="V72" s="3"/>
      <c r="W72" s="3"/>
      <c r="X72" s="3"/>
      <c r="Y72" s="3"/>
      <c r="Z72" s="3"/>
      <c r="AA72" s="3"/>
      <c r="AB72" s="3"/>
      <c r="AC72" s="3"/>
      <c r="AD72" s="3"/>
      <c r="AE72" s="3"/>
      <c r="AP72" s="3"/>
      <c r="AQ72" s="3"/>
      <c r="AT72" s="3"/>
      <c r="AW72" s="3"/>
      <c r="AX72" s="3"/>
      <c r="AY72" s="3"/>
      <c r="AZ72" s="3"/>
      <c r="BA72" s="3"/>
      <c r="BB72" s="3"/>
    </row>
    <row r="73" spans="1:54">
      <c r="A73" s="3"/>
      <c r="D73" s="3"/>
      <c r="E73" s="3"/>
      <c r="F73" s="3"/>
      <c r="G73" s="3"/>
      <c r="H73" s="206"/>
      <c r="M73" s="3"/>
      <c r="N73" s="3"/>
      <c r="O73" s="3"/>
      <c r="P73" s="3"/>
      <c r="T73" s="3"/>
      <c r="U73" s="3"/>
      <c r="V73" s="3"/>
      <c r="W73" s="3"/>
      <c r="X73" s="3"/>
      <c r="Y73" s="3"/>
      <c r="Z73" s="3"/>
      <c r="AA73" s="3"/>
      <c r="AB73" s="3"/>
      <c r="AC73" s="3"/>
      <c r="AD73" s="3"/>
      <c r="AE73" s="3"/>
      <c r="AP73" s="3"/>
      <c r="AQ73" s="3"/>
      <c r="AT73" s="3"/>
      <c r="AW73" s="3"/>
      <c r="AX73" s="3"/>
      <c r="AY73" s="3"/>
      <c r="AZ73" s="3"/>
      <c r="BA73" s="3"/>
      <c r="BB73" s="3"/>
    </row>
    <row r="74" spans="1:54">
      <c r="A74" s="3"/>
      <c r="D74" s="3"/>
      <c r="E74" s="3"/>
      <c r="F74" s="3"/>
      <c r="G74" s="3"/>
      <c r="H74" s="206"/>
      <c r="M74" s="3"/>
      <c r="N74" s="3"/>
      <c r="O74" s="3"/>
      <c r="P74" s="3"/>
      <c r="T74" s="3"/>
      <c r="U74" s="3"/>
      <c r="V74" s="3"/>
      <c r="W74" s="3"/>
      <c r="X74" s="3"/>
      <c r="Y74" s="3"/>
      <c r="Z74" s="3"/>
      <c r="AA74" s="3"/>
      <c r="AB74" s="3"/>
      <c r="AC74" s="3"/>
      <c r="AD74" s="3"/>
      <c r="AE74" s="3"/>
      <c r="AP74" s="3"/>
      <c r="AQ74" s="3"/>
      <c r="AT74" s="3"/>
      <c r="AW74" s="3"/>
      <c r="AX74" s="3"/>
      <c r="AY74" s="3"/>
      <c r="AZ74" s="3"/>
      <c r="BA74" s="3"/>
      <c r="BB74" s="3"/>
    </row>
    <row r="75" spans="1:54">
      <c r="A75" s="3"/>
      <c r="D75" s="3"/>
      <c r="E75" s="3"/>
      <c r="F75" s="3"/>
      <c r="G75" s="3"/>
      <c r="H75" s="206"/>
      <c r="M75" s="3"/>
      <c r="N75" s="3"/>
      <c r="O75" s="3"/>
      <c r="P75" s="3"/>
      <c r="T75" s="3"/>
      <c r="U75" s="3"/>
      <c r="V75" s="3"/>
      <c r="W75" s="3"/>
      <c r="X75" s="3"/>
      <c r="Y75" s="3"/>
      <c r="Z75" s="3"/>
      <c r="AA75" s="3"/>
      <c r="AB75" s="3"/>
      <c r="AC75" s="3"/>
      <c r="AD75" s="3"/>
      <c r="AE75" s="3"/>
      <c r="AP75" s="3"/>
      <c r="AQ75" s="3"/>
      <c r="AT75" s="3"/>
      <c r="AW75" s="3"/>
      <c r="AX75" s="3"/>
      <c r="AY75" s="3"/>
      <c r="AZ75" s="3"/>
      <c r="BA75" s="3"/>
      <c r="BB75" s="3"/>
    </row>
    <row r="76" spans="1:54">
      <c r="A76" s="3"/>
      <c r="D76" s="3"/>
      <c r="E76" s="3"/>
      <c r="F76" s="3"/>
      <c r="G76" s="3"/>
      <c r="H76" s="206"/>
      <c r="M76" s="3"/>
      <c r="N76" s="3"/>
      <c r="O76" s="3"/>
      <c r="P76" s="3"/>
      <c r="T76" s="3"/>
      <c r="U76" s="3"/>
      <c r="V76" s="3"/>
      <c r="W76" s="3"/>
      <c r="X76" s="3"/>
      <c r="Y76" s="3"/>
      <c r="Z76" s="3"/>
      <c r="AA76" s="3"/>
      <c r="AB76" s="3"/>
      <c r="AC76" s="3"/>
      <c r="AD76" s="3"/>
      <c r="AE76" s="3"/>
      <c r="AP76" s="3"/>
      <c r="AQ76" s="3"/>
      <c r="AT76" s="3"/>
      <c r="AW76" s="3"/>
      <c r="AX76" s="3"/>
      <c r="AY76" s="3"/>
      <c r="AZ76" s="3"/>
      <c r="BA76" s="3"/>
      <c r="BB76" s="3"/>
    </row>
    <row r="77" spans="1:54">
      <c r="A77" s="3"/>
      <c r="D77" s="3"/>
      <c r="E77" s="3"/>
      <c r="F77" s="3"/>
      <c r="G77" s="3"/>
      <c r="H77" s="206"/>
      <c r="M77" s="3"/>
      <c r="N77" s="3"/>
      <c r="O77" s="3"/>
      <c r="P77" s="3"/>
      <c r="T77" s="3"/>
      <c r="U77" s="3"/>
      <c r="V77" s="3"/>
      <c r="W77" s="3"/>
      <c r="X77" s="3"/>
      <c r="Y77" s="3"/>
      <c r="Z77" s="3"/>
      <c r="AA77" s="3"/>
      <c r="AB77" s="3"/>
      <c r="AC77" s="3"/>
      <c r="AD77" s="3"/>
      <c r="AE77" s="3"/>
      <c r="AP77" s="3"/>
      <c r="AQ77" s="3"/>
      <c r="AT77" s="3"/>
      <c r="AW77" s="3"/>
      <c r="AX77" s="3"/>
      <c r="AY77" s="3"/>
      <c r="AZ77" s="3"/>
      <c r="BA77" s="3"/>
      <c r="BB77" s="3"/>
    </row>
    <row r="78" spans="1:54">
      <c r="A78" s="3"/>
      <c r="D78" s="3"/>
      <c r="E78" s="3"/>
      <c r="F78" s="3"/>
      <c r="G78" s="3"/>
      <c r="H78" s="206"/>
      <c r="M78" s="3"/>
      <c r="N78" s="3"/>
      <c r="O78" s="3"/>
      <c r="P78" s="3"/>
      <c r="T78" s="3"/>
      <c r="U78" s="3"/>
      <c r="V78" s="3"/>
      <c r="W78" s="3"/>
      <c r="X78" s="3"/>
      <c r="Y78" s="3"/>
      <c r="Z78" s="3"/>
      <c r="AA78" s="3"/>
      <c r="AB78" s="3"/>
      <c r="AC78" s="3"/>
      <c r="AD78" s="3"/>
      <c r="AE78" s="3"/>
      <c r="AP78" s="3"/>
      <c r="AQ78" s="3"/>
      <c r="AT78" s="3"/>
      <c r="AW78" s="3"/>
      <c r="AX78" s="3"/>
      <c r="AY78" s="3"/>
      <c r="AZ78" s="3"/>
      <c r="BA78" s="3"/>
      <c r="BB78" s="3"/>
    </row>
    <row r="79" spans="1:54">
      <c r="A79" s="3"/>
      <c r="D79" s="3"/>
      <c r="E79" s="3"/>
      <c r="F79" s="3"/>
      <c r="G79" s="3"/>
      <c r="H79" s="206"/>
      <c r="M79" s="3"/>
      <c r="N79" s="3"/>
      <c r="O79" s="3"/>
      <c r="P79" s="3"/>
      <c r="T79" s="3"/>
      <c r="U79" s="3"/>
      <c r="V79" s="3"/>
      <c r="W79" s="3"/>
      <c r="X79" s="3"/>
      <c r="Y79" s="3"/>
      <c r="Z79" s="3"/>
      <c r="AA79" s="3"/>
      <c r="AB79" s="3"/>
      <c r="AC79" s="3"/>
      <c r="AD79" s="3"/>
      <c r="AE79" s="3"/>
      <c r="AP79" s="3"/>
      <c r="AQ79" s="3"/>
      <c r="AT79" s="3"/>
      <c r="AW79" s="3"/>
      <c r="AX79" s="3"/>
      <c r="AY79" s="3"/>
      <c r="AZ79" s="3"/>
      <c r="BA79" s="3"/>
      <c r="BB79" s="3"/>
    </row>
    <row r="80" spans="1:54">
      <c r="A80" s="3"/>
      <c r="D80" s="3"/>
      <c r="E80" s="3"/>
      <c r="F80" s="3"/>
      <c r="G80" s="3"/>
      <c r="H80" s="206"/>
      <c r="M80" s="3"/>
      <c r="N80" s="3"/>
      <c r="O80" s="3"/>
      <c r="P80" s="3"/>
      <c r="T80" s="3"/>
      <c r="U80" s="3"/>
      <c r="V80" s="3"/>
      <c r="W80" s="3"/>
      <c r="X80" s="3"/>
      <c r="Y80" s="3"/>
      <c r="Z80" s="3"/>
      <c r="AA80" s="3"/>
      <c r="AB80" s="3"/>
      <c r="AC80" s="3"/>
      <c r="AD80" s="3"/>
      <c r="AE80" s="3"/>
      <c r="AP80" s="3"/>
      <c r="AQ80" s="3"/>
      <c r="AT80" s="3"/>
      <c r="AW80" s="3"/>
      <c r="AX80" s="3"/>
      <c r="AY80" s="3"/>
      <c r="AZ80" s="3"/>
      <c r="BA80" s="3"/>
      <c r="BB80" s="3"/>
    </row>
    <row r="81" spans="1:54">
      <c r="A81" s="3"/>
      <c r="D81" s="3"/>
      <c r="E81" s="3"/>
      <c r="F81" s="3"/>
      <c r="G81" s="3"/>
      <c r="H81" s="206"/>
      <c r="M81" s="3"/>
      <c r="N81" s="3"/>
      <c r="O81" s="3"/>
      <c r="P81" s="3"/>
      <c r="T81" s="3"/>
      <c r="U81" s="3"/>
      <c r="V81" s="3"/>
      <c r="W81" s="3"/>
      <c r="X81" s="3"/>
      <c r="Y81" s="3"/>
      <c r="Z81" s="3"/>
      <c r="AA81" s="3"/>
      <c r="AB81" s="3"/>
      <c r="AC81" s="3"/>
      <c r="AD81" s="3"/>
      <c r="AE81" s="3"/>
      <c r="AP81" s="3"/>
      <c r="AQ81" s="3"/>
      <c r="AT81" s="3"/>
      <c r="AW81" s="3"/>
      <c r="AX81" s="3"/>
      <c r="AY81" s="3"/>
      <c r="AZ81" s="3"/>
      <c r="BA81" s="3"/>
      <c r="BB81" s="3"/>
    </row>
    <row r="82" spans="1:54">
      <c r="A82" s="3"/>
      <c r="D82" s="3"/>
      <c r="E82" s="3"/>
      <c r="F82" s="3"/>
      <c r="G82" s="3"/>
      <c r="H82" s="206"/>
      <c r="M82" s="3"/>
      <c r="N82" s="3"/>
      <c r="O82" s="3"/>
      <c r="P82" s="3"/>
      <c r="T82" s="3"/>
      <c r="U82" s="3"/>
      <c r="V82" s="3"/>
      <c r="W82" s="3"/>
      <c r="X82" s="3"/>
      <c r="Y82" s="3"/>
      <c r="Z82" s="3"/>
      <c r="AA82" s="3"/>
      <c r="AB82" s="3"/>
      <c r="AC82" s="3"/>
      <c r="AD82" s="3"/>
      <c r="AE82" s="3"/>
      <c r="AP82" s="3"/>
      <c r="AQ82" s="3"/>
      <c r="AT82" s="3"/>
      <c r="AW82" s="3"/>
      <c r="AX82" s="3"/>
      <c r="AY82" s="3"/>
      <c r="AZ82" s="3"/>
      <c r="BA82" s="3"/>
      <c r="BB82" s="3"/>
    </row>
    <row r="83" spans="1:54">
      <c r="A83" s="3"/>
      <c r="D83" s="3"/>
      <c r="E83" s="3"/>
      <c r="F83" s="3"/>
      <c r="G83" s="3"/>
      <c r="H83" s="206"/>
      <c r="M83" s="3"/>
      <c r="N83" s="3"/>
      <c r="O83" s="3"/>
      <c r="P83" s="3"/>
      <c r="T83" s="3"/>
      <c r="U83" s="3"/>
      <c r="V83" s="3"/>
      <c r="W83" s="3"/>
      <c r="X83" s="3"/>
      <c r="Y83" s="3"/>
      <c r="Z83" s="3"/>
      <c r="AA83" s="3"/>
      <c r="AB83" s="3"/>
      <c r="AC83" s="3"/>
      <c r="AD83" s="3"/>
      <c r="AE83" s="3"/>
      <c r="AP83" s="3"/>
      <c r="AQ83" s="3"/>
      <c r="AT83" s="3"/>
      <c r="AW83" s="3"/>
      <c r="AX83" s="3"/>
      <c r="AY83" s="3"/>
      <c r="AZ83" s="3"/>
      <c r="BA83" s="3"/>
      <c r="BB83" s="3"/>
    </row>
    <row r="84" spans="1:54">
      <c r="A84" s="3"/>
      <c r="D84" s="3"/>
      <c r="E84" s="3"/>
      <c r="F84" s="3"/>
      <c r="G84" s="3"/>
      <c r="H84" s="206"/>
      <c r="M84" s="3"/>
      <c r="N84" s="3"/>
      <c r="O84" s="3"/>
      <c r="P84" s="3"/>
      <c r="T84" s="3"/>
      <c r="U84" s="3"/>
      <c r="V84" s="3"/>
      <c r="W84" s="3"/>
      <c r="X84" s="3"/>
      <c r="Y84" s="3"/>
      <c r="Z84" s="3"/>
      <c r="AA84" s="3"/>
      <c r="AB84" s="3"/>
      <c r="AC84" s="3"/>
      <c r="AD84" s="3"/>
      <c r="AE84" s="3"/>
      <c r="AP84" s="3"/>
      <c r="AQ84" s="3"/>
      <c r="AT84" s="3"/>
      <c r="AW84" s="3"/>
      <c r="AX84" s="3"/>
      <c r="AY84" s="3"/>
      <c r="AZ84" s="3"/>
      <c r="BA84" s="3"/>
      <c r="BB84" s="3"/>
    </row>
    <row r="85" spans="1:54">
      <c r="A85" s="3"/>
      <c r="D85" s="3"/>
      <c r="E85" s="3"/>
      <c r="F85" s="3"/>
      <c r="G85" s="3"/>
      <c r="H85" s="206"/>
      <c r="M85" s="3"/>
      <c r="N85" s="3"/>
      <c r="O85" s="3"/>
      <c r="P85" s="3"/>
      <c r="T85" s="3"/>
      <c r="U85" s="3"/>
      <c r="V85" s="3"/>
      <c r="W85" s="3"/>
      <c r="X85" s="3"/>
      <c r="Y85" s="3"/>
      <c r="Z85" s="3"/>
      <c r="AA85" s="3"/>
      <c r="AB85" s="3"/>
      <c r="AC85" s="3"/>
      <c r="AD85" s="3"/>
      <c r="AE85" s="3"/>
      <c r="AP85" s="3"/>
      <c r="AQ85" s="3"/>
      <c r="AT85" s="3"/>
      <c r="AW85" s="3"/>
      <c r="AX85" s="3"/>
      <c r="AY85" s="3"/>
      <c r="AZ85" s="3"/>
      <c r="BA85" s="3"/>
      <c r="BB85" s="3"/>
    </row>
    <row r="86" spans="1:54">
      <c r="A86" s="3"/>
      <c r="D86" s="3"/>
      <c r="E86" s="3"/>
      <c r="F86" s="3"/>
      <c r="G86" s="3"/>
      <c r="H86" s="206"/>
      <c r="M86" s="3"/>
      <c r="N86" s="3"/>
      <c r="O86" s="3"/>
      <c r="P86" s="3"/>
      <c r="T86" s="3"/>
      <c r="U86" s="3"/>
      <c r="V86" s="3"/>
      <c r="W86" s="3"/>
      <c r="X86" s="3"/>
      <c r="Y86" s="3"/>
      <c r="Z86" s="3"/>
      <c r="AA86" s="3"/>
      <c r="AB86" s="3"/>
      <c r="AC86" s="3"/>
      <c r="AD86" s="3"/>
      <c r="AE86" s="3"/>
      <c r="AP86" s="3"/>
      <c r="AQ86" s="3"/>
      <c r="AT86" s="3"/>
      <c r="AW86" s="3"/>
      <c r="AX86" s="3"/>
      <c r="AY86" s="3"/>
      <c r="AZ86" s="3"/>
      <c r="BA86" s="3"/>
      <c r="BB86" s="3"/>
    </row>
    <row r="87" spans="1:54">
      <c r="A87" s="3"/>
      <c r="D87" s="3"/>
      <c r="E87" s="3"/>
      <c r="F87" s="3"/>
      <c r="G87" s="3"/>
      <c r="H87" s="206"/>
      <c r="M87" s="3"/>
      <c r="N87" s="3"/>
      <c r="O87" s="3"/>
      <c r="P87" s="3"/>
      <c r="T87" s="3"/>
      <c r="U87" s="3"/>
      <c r="V87" s="3"/>
      <c r="W87" s="3"/>
      <c r="X87" s="3"/>
      <c r="Y87" s="3"/>
      <c r="Z87" s="3"/>
      <c r="AA87" s="3"/>
      <c r="AB87" s="3"/>
      <c r="AC87" s="3"/>
      <c r="AD87" s="3"/>
      <c r="AE87" s="3"/>
      <c r="AP87" s="3"/>
      <c r="AQ87" s="3"/>
      <c r="AT87" s="3"/>
      <c r="AW87" s="3"/>
      <c r="AX87" s="3"/>
      <c r="AY87" s="3"/>
      <c r="AZ87" s="3"/>
      <c r="BA87" s="3"/>
      <c r="BB87" s="3"/>
    </row>
    <row r="88" spans="1:54">
      <c r="A88" s="3"/>
      <c r="D88" s="3"/>
      <c r="E88" s="3"/>
      <c r="F88" s="3"/>
      <c r="G88" s="3"/>
      <c r="H88" s="206"/>
      <c r="M88" s="3"/>
      <c r="N88" s="3"/>
      <c r="O88" s="3"/>
      <c r="P88" s="3"/>
      <c r="T88" s="3"/>
      <c r="U88" s="3"/>
      <c r="V88" s="3"/>
      <c r="W88" s="3"/>
      <c r="X88" s="3"/>
      <c r="Y88" s="3"/>
      <c r="Z88" s="3"/>
      <c r="AA88" s="3"/>
      <c r="AB88" s="3"/>
      <c r="AC88" s="3"/>
      <c r="AD88" s="3"/>
      <c r="AE88" s="3"/>
      <c r="AP88" s="3"/>
      <c r="AQ88" s="3"/>
      <c r="AT88" s="3"/>
      <c r="AW88" s="3"/>
      <c r="AX88" s="3"/>
      <c r="AY88" s="3"/>
      <c r="AZ88" s="3"/>
      <c r="BA88" s="3"/>
      <c r="BB88" s="3"/>
    </row>
    <row r="89" spans="1:54">
      <c r="A89" s="3"/>
      <c r="D89" s="3"/>
      <c r="E89" s="3"/>
      <c r="F89" s="3"/>
      <c r="G89" s="3"/>
      <c r="H89" s="206"/>
      <c r="M89" s="3"/>
      <c r="N89" s="3"/>
      <c r="O89" s="3"/>
      <c r="P89" s="3"/>
      <c r="T89" s="3"/>
      <c r="U89" s="3"/>
      <c r="V89" s="3"/>
      <c r="W89" s="3"/>
      <c r="X89" s="3"/>
      <c r="Y89" s="3"/>
      <c r="Z89" s="3"/>
      <c r="AA89" s="3"/>
      <c r="AB89" s="3"/>
      <c r="AC89" s="3"/>
      <c r="AD89" s="3"/>
      <c r="AE89" s="3"/>
      <c r="AP89" s="3"/>
      <c r="AQ89" s="3"/>
      <c r="AT89" s="3"/>
      <c r="AW89" s="3"/>
      <c r="AX89" s="3"/>
      <c r="AY89" s="3"/>
      <c r="AZ89" s="3"/>
      <c r="BA89" s="3"/>
      <c r="BB89" s="3"/>
    </row>
    <row r="90" spans="1:54">
      <c r="A90" s="3"/>
      <c r="D90" s="3"/>
      <c r="E90" s="3"/>
      <c r="F90" s="3"/>
      <c r="G90" s="3"/>
      <c r="H90" s="206"/>
      <c r="M90" s="3"/>
      <c r="N90" s="3"/>
      <c r="O90" s="3"/>
      <c r="P90" s="3"/>
      <c r="T90" s="3"/>
      <c r="U90" s="3"/>
      <c r="V90" s="3"/>
      <c r="W90" s="3"/>
      <c r="X90" s="3"/>
      <c r="Y90" s="3"/>
      <c r="Z90" s="3"/>
      <c r="AA90" s="3"/>
      <c r="AB90" s="3"/>
      <c r="AC90" s="3"/>
      <c r="AD90" s="3"/>
      <c r="AE90" s="3"/>
      <c r="AP90" s="3"/>
      <c r="AQ90" s="3"/>
      <c r="AT90" s="3"/>
      <c r="AW90" s="3"/>
      <c r="AX90" s="3"/>
      <c r="AY90" s="3"/>
      <c r="AZ90" s="3"/>
      <c r="BA90" s="3"/>
      <c r="BB90" s="3"/>
    </row>
    <row r="91" spans="1:54">
      <c r="A91" s="3"/>
      <c r="D91" s="3"/>
      <c r="E91" s="3"/>
      <c r="F91" s="3"/>
      <c r="G91" s="3"/>
      <c r="H91" s="206"/>
      <c r="M91" s="3"/>
      <c r="N91" s="3"/>
      <c r="O91" s="3"/>
      <c r="P91" s="3"/>
      <c r="T91" s="3"/>
      <c r="U91" s="3"/>
      <c r="V91" s="3"/>
      <c r="W91" s="3"/>
      <c r="X91" s="3"/>
      <c r="Y91" s="3"/>
      <c r="Z91" s="3"/>
      <c r="AA91" s="3"/>
      <c r="AB91" s="3"/>
      <c r="AC91" s="3"/>
      <c r="AD91" s="3"/>
      <c r="AE91" s="3"/>
      <c r="AP91" s="3"/>
      <c r="AQ91" s="3"/>
      <c r="AT91" s="3"/>
      <c r="AW91" s="3"/>
      <c r="AX91" s="3"/>
      <c r="AY91" s="3"/>
      <c r="AZ91" s="3"/>
      <c r="BA91" s="3"/>
      <c r="BB91" s="3"/>
    </row>
    <row r="92" spans="1:54">
      <c r="A92" s="3"/>
      <c r="D92" s="3"/>
      <c r="E92" s="3"/>
      <c r="F92" s="3"/>
      <c r="G92" s="3"/>
      <c r="H92" s="206"/>
      <c r="M92" s="3"/>
      <c r="N92" s="3"/>
      <c r="O92" s="3"/>
      <c r="P92" s="3"/>
      <c r="T92" s="3"/>
      <c r="U92" s="3"/>
      <c r="V92" s="3"/>
      <c r="W92" s="3"/>
      <c r="X92" s="3"/>
      <c r="Y92" s="3"/>
      <c r="Z92" s="3"/>
      <c r="AA92" s="3"/>
      <c r="AB92" s="3"/>
      <c r="AC92" s="3"/>
      <c r="AD92" s="3"/>
      <c r="AE92" s="3"/>
      <c r="AP92" s="3"/>
      <c r="AQ92" s="3"/>
      <c r="AT92" s="3"/>
      <c r="AW92" s="3"/>
      <c r="AX92" s="3"/>
      <c r="AY92" s="3"/>
      <c r="AZ92" s="3"/>
      <c r="BA92" s="3"/>
      <c r="BB92" s="3"/>
    </row>
    <row r="93" spans="1:54">
      <c r="A93" s="3"/>
      <c r="D93" s="3"/>
      <c r="E93" s="3"/>
      <c r="F93" s="3"/>
      <c r="G93" s="3"/>
      <c r="H93" s="206"/>
      <c r="M93" s="3"/>
      <c r="N93" s="3"/>
      <c r="O93" s="3"/>
      <c r="P93" s="3"/>
      <c r="T93" s="3"/>
      <c r="U93" s="3"/>
      <c r="V93" s="3"/>
      <c r="W93" s="3"/>
      <c r="X93" s="3"/>
      <c r="Y93" s="3"/>
      <c r="Z93" s="3"/>
      <c r="AA93" s="3"/>
      <c r="AB93" s="3"/>
      <c r="AC93" s="3"/>
      <c r="AD93" s="3"/>
      <c r="AE93" s="3"/>
      <c r="AP93" s="3"/>
      <c r="AQ93" s="3"/>
      <c r="AT93" s="3"/>
      <c r="AW93" s="3"/>
      <c r="AX93" s="3"/>
      <c r="AY93" s="3"/>
      <c r="AZ93" s="3"/>
      <c r="BA93" s="3"/>
      <c r="BB93" s="3"/>
    </row>
    <row r="94" spans="1:54">
      <c r="A94" s="3"/>
      <c r="D94" s="3"/>
      <c r="E94" s="3"/>
      <c r="F94" s="3"/>
      <c r="G94" s="3"/>
      <c r="H94" s="206"/>
      <c r="M94" s="3"/>
      <c r="N94" s="3"/>
      <c r="O94" s="3"/>
      <c r="P94" s="3"/>
      <c r="T94" s="3"/>
      <c r="U94" s="3"/>
      <c r="V94" s="3"/>
      <c r="W94" s="3"/>
      <c r="X94" s="3"/>
      <c r="Y94" s="3"/>
      <c r="Z94" s="3"/>
      <c r="AA94" s="3"/>
      <c r="AB94" s="3"/>
      <c r="AC94" s="3"/>
      <c r="AD94" s="3"/>
      <c r="AE94" s="3"/>
      <c r="AP94" s="3"/>
      <c r="AQ94" s="3"/>
      <c r="AT94" s="3"/>
      <c r="AW94" s="3"/>
      <c r="AX94" s="3"/>
      <c r="AY94" s="3"/>
      <c r="AZ94" s="3"/>
      <c r="BA94" s="3"/>
      <c r="BB94" s="3"/>
    </row>
    <row r="95" spans="1:54">
      <c r="A95" s="3"/>
      <c r="D95" s="3"/>
      <c r="E95" s="3"/>
      <c r="F95" s="3"/>
      <c r="G95" s="3"/>
      <c r="H95" s="206"/>
      <c r="M95" s="3"/>
      <c r="N95" s="3"/>
      <c r="O95" s="3"/>
      <c r="P95" s="3"/>
      <c r="T95" s="3"/>
      <c r="U95" s="3"/>
      <c r="V95" s="3"/>
      <c r="W95" s="3"/>
      <c r="X95" s="3"/>
      <c r="Y95" s="3"/>
      <c r="Z95" s="3"/>
      <c r="AA95" s="3"/>
      <c r="AB95" s="3"/>
      <c r="AC95" s="3"/>
      <c r="AD95" s="3"/>
      <c r="AE95" s="3"/>
      <c r="AP95" s="3"/>
      <c r="AQ95" s="3"/>
      <c r="AT95" s="3"/>
      <c r="AW95" s="3"/>
      <c r="AX95" s="3"/>
      <c r="AY95" s="3"/>
      <c r="AZ95" s="3"/>
      <c r="BA95" s="3"/>
      <c r="BB95" s="3"/>
    </row>
    <row r="96" spans="1:54">
      <c r="A96" s="3"/>
      <c r="D96" s="3"/>
      <c r="E96" s="3"/>
      <c r="F96" s="3"/>
      <c r="G96" s="3"/>
      <c r="H96" s="206"/>
      <c r="M96" s="3"/>
      <c r="N96" s="3"/>
      <c r="O96" s="3"/>
      <c r="P96" s="3"/>
      <c r="T96" s="3"/>
      <c r="U96" s="3"/>
      <c r="V96" s="3"/>
      <c r="W96" s="3"/>
      <c r="X96" s="3"/>
      <c r="Y96" s="3"/>
      <c r="Z96" s="3"/>
      <c r="AA96" s="3"/>
      <c r="AB96" s="3"/>
      <c r="AC96" s="3"/>
      <c r="AD96" s="3"/>
      <c r="AE96" s="3"/>
      <c r="AP96" s="3"/>
      <c r="AQ96" s="3"/>
      <c r="AT96" s="3"/>
      <c r="AW96" s="3"/>
      <c r="AX96" s="3"/>
      <c r="AY96" s="3"/>
      <c r="AZ96" s="3"/>
      <c r="BA96" s="3"/>
      <c r="BB96" s="3"/>
    </row>
    <row r="97" spans="1:54">
      <c r="A97" s="3"/>
      <c r="D97" s="3"/>
      <c r="E97" s="3"/>
      <c r="F97" s="3"/>
      <c r="G97" s="3"/>
      <c r="H97" s="206"/>
      <c r="M97" s="3"/>
      <c r="N97" s="3"/>
      <c r="O97" s="3"/>
      <c r="P97" s="3"/>
      <c r="T97" s="3"/>
      <c r="U97" s="3"/>
      <c r="V97" s="3"/>
      <c r="W97" s="3"/>
      <c r="X97" s="3"/>
      <c r="Y97" s="3"/>
      <c r="Z97" s="3"/>
      <c r="AA97" s="3"/>
      <c r="AB97" s="3"/>
      <c r="AC97" s="3"/>
      <c r="AD97" s="3"/>
      <c r="AE97" s="3"/>
      <c r="AP97" s="3"/>
      <c r="AQ97" s="3"/>
      <c r="AT97" s="3"/>
      <c r="AW97" s="3"/>
      <c r="AX97" s="3"/>
      <c r="AY97" s="3"/>
      <c r="AZ97" s="3"/>
      <c r="BA97" s="3"/>
      <c r="BB97" s="3"/>
    </row>
    <row r="98" spans="1:54">
      <c r="A98" s="3"/>
      <c r="D98" s="3"/>
      <c r="E98" s="3"/>
      <c r="F98" s="3"/>
      <c r="G98" s="3"/>
      <c r="H98" s="206"/>
      <c r="M98" s="3"/>
      <c r="N98" s="3"/>
      <c r="O98" s="3"/>
      <c r="P98" s="3"/>
      <c r="T98" s="3"/>
      <c r="U98" s="3"/>
      <c r="V98" s="3"/>
      <c r="W98" s="3"/>
      <c r="X98" s="3"/>
      <c r="Y98" s="3"/>
      <c r="Z98" s="3"/>
      <c r="AA98" s="3"/>
      <c r="AB98" s="3"/>
      <c r="AC98" s="3"/>
      <c r="AD98" s="3"/>
      <c r="AE98" s="3"/>
      <c r="AP98" s="3"/>
      <c r="AQ98" s="3"/>
      <c r="AT98" s="3"/>
      <c r="AW98" s="3"/>
      <c r="AX98" s="3"/>
      <c r="AY98" s="3"/>
      <c r="AZ98" s="3"/>
      <c r="BA98" s="3"/>
      <c r="BB98" s="3"/>
    </row>
    <row r="99" spans="1:54">
      <c r="A99" s="3"/>
      <c r="D99" s="3"/>
      <c r="E99" s="3"/>
      <c r="F99" s="3"/>
      <c r="G99" s="3"/>
      <c r="H99" s="206"/>
      <c r="M99" s="3"/>
      <c r="N99" s="3"/>
      <c r="O99" s="3"/>
      <c r="P99" s="3"/>
      <c r="T99" s="3"/>
      <c r="U99" s="3"/>
      <c r="V99" s="3"/>
      <c r="W99" s="3"/>
      <c r="X99" s="3"/>
      <c r="Y99" s="3"/>
      <c r="Z99" s="3"/>
      <c r="AA99" s="3"/>
      <c r="AB99" s="3"/>
      <c r="AC99" s="3"/>
      <c r="AD99" s="3"/>
      <c r="AE99" s="3"/>
      <c r="AP99" s="3"/>
      <c r="AQ99" s="3"/>
      <c r="AT99" s="3"/>
      <c r="AW99" s="3"/>
      <c r="AX99" s="3"/>
      <c r="AY99" s="3"/>
      <c r="AZ99" s="3"/>
      <c r="BA99" s="3"/>
      <c r="BB99" s="3"/>
    </row>
    <row r="100" spans="1:54">
      <c r="A100" s="3"/>
      <c r="D100" s="3"/>
      <c r="E100" s="3"/>
      <c r="F100" s="3"/>
      <c r="G100" s="3"/>
      <c r="H100" s="206"/>
      <c r="M100" s="3"/>
      <c r="N100" s="3"/>
      <c r="O100" s="3"/>
      <c r="P100" s="3"/>
      <c r="T100" s="3"/>
      <c r="U100" s="3"/>
      <c r="V100" s="3"/>
      <c r="W100" s="3"/>
      <c r="X100" s="3"/>
      <c r="Y100" s="3"/>
      <c r="Z100" s="3"/>
      <c r="AA100" s="3"/>
      <c r="AB100" s="3"/>
      <c r="AC100" s="3"/>
      <c r="AD100" s="3"/>
      <c r="AE100" s="3"/>
      <c r="AP100" s="3"/>
      <c r="AQ100" s="3"/>
      <c r="AT100" s="3"/>
      <c r="AW100" s="3"/>
      <c r="AX100" s="3"/>
      <c r="AY100" s="3"/>
      <c r="AZ100" s="3"/>
      <c r="BA100" s="3"/>
      <c r="BB100" s="3"/>
    </row>
    <row r="101" spans="1:54">
      <c r="A101" s="3"/>
      <c r="D101" s="3"/>
      <c r="E101" s="3"/>
      <c r="F101" s="3"/>
      <c r="G101" s="3"/>
      <c r="H101" s="206"/>
      <c r="M101" s="3"/>
      <c r="N101" s="3"/>
      <c r="O101" s="3"/>
      <c r="P101" s="3"/>
      <c r="T101" s="3"/>
      <c r="U101" s="3"/>
      <c r="V101" s="3"/>
      <c r="W101" s="3"/>
      <c r="X101" s="3"/>
      <c r="Y101" s="3"/>
      <c r="Z101" s="3"/>
      <c r="AA101" s="3"/>
      <c r="AB101" s="3"/>
      <c r="AC101" s="3"/>
      <c r="AD101" s="3"/>
      <c r="AE101" s="3"/>
      <c r="AP101" s="3"/>
      <c r="AQ101" s="3"/>
      <c r="AT101" s="3"/>
      <c r="AW101" s="3"/>
      <c r="AX101" s="3"/>
      <c r="AY101" s="3"/>
      <c r="AZ101" s="3"/>
      <c r="BA101" s="3"/>
      <c r="BB101" s="3"/>
    </row>
    <row r="102" spans="1:54">
      <c r="A102" s="3"/>
      <c r="D102" s="3"/>
      <c r="E102" s="3"/>
      <c r="F102" s="3"/>
      <c r="G102" s="3"/>
      <c r="H102" s="206"/>
      <c r="M102" s="3"/>
      <c r="N102" s="3"/>
      <c r="O102" s="3"/>
      <c r="P102" s="3"/>
      <c r="T102" s="3"/>
      <c r="U102" s="3"/>
      <c r="V102" s="3"/>
      <c r="W102" s="3"/>
      <c r="X102" s="3"/>
      <c r="Y102" s="3"/>
      <c r="Z102" s="3"/>
      <c r="AA102" s="3"/>
      <c r="AB102" s="3"/>
      <c r="AC102" s="3"/>
      <c r="AD102" s="3"/>
      <c r="AE102" s="3"/>
      <c r="AP102" s="3"/>
      <c r="AQ102" s="3"/>
      <c r="AT102" s="3"/>
      <c r="AW102" s="3"/>
      <c r="AX102" s="3"/>
      <c r="AY102" s="3"/>
      <c r="AZ102" s="3"/>
      <c r="BA102" s="3"/>
      <c r="BB102" s="3"/>
    </row>
    <row r="103" spans="1:54">
      <c r="A103" s="3"/>
      <c r="D103" s="3"/>
      <c r="E103" s="3"/>
      <c r="F103" s="3"/>
      <c r="G103" s="3"/>
      <c r="H103" s="206"/>
      <c r="M103" s="3"/>
      <c r="N103" s="3"/>
      <c r="O103" s="3"/>
      <c r="P103" s="3"/>
      <c r="T103" s="3"/>
      <c r="U103" s="3"/>
      <c r="V103" s="3"/>
      <c r="W103" s="3"/>
      <c r="X103" s="3"/>
      <c r="Y103" s="3"/>
      <c r="Z103" s="3"/>
      <c r="AA103" s="3"/>
      <c r="AB103" s="3"/>
      <c r="AC103" s="3"/>
      <c r="AD103" s="3"/>
      <c r="AE103" s="3"/>
      <c r="AP103" s="3"/>
      <c r="AQ103" s="3"/>
      <c r="AT103" s="3"/>
      <c r="AW103" s="3"/>
      <c r="AX103" s="3"/>
      <c r="AY103" s="3"/>
      <c r="AZ103" s="3"/>
      <c r="BA103" s="3"/>
      <c r="BB103" s="3"/>
    </row>
    <row r="104" spans="1:54">
      <c r="A104" s="3"/>
      <c r="D104" s="3"/>
      <c r="E104" s="3"/>
      <c r="F104" s="3"/>
      <c r="G104" s="3"/>
      <c r="H104" s="206"/>
      <c r="M104" s="3"/>
      <c r="N104" s="3"/>
      <c r="O104" s="3"/>
      <c r="P104" s="3"/>
      <c r="T104" s="3"/>
      <c r="U104" s="3"/>
      <c r="V104" s="3"/>
      <c r="W104" s="3"/>
      <c r="X104" s="3"/>
      <c r="Y104" s="3"/>
      <c r="Z104" s="3"/>
      <c r="AA104" s="3"/>
      <c r="AB104" s="3"/>
      <c r="AC104" s="3"/>
      <c r="AD104" s="3"/>
      <c r="AE104" s="3"/>
      <c r="AP104" s="3"/>
      <c r="AQ104" s="3"/>
      <c r="AT104" s="3"/>
      <c r="AW104" s="3"/>
      <c r="AX104" s="3"/>
      <c r="AY104" s="3"/>
      <c r="AZ104" s="3"/>
      <c r="BA104" s="3"/>
      <c r="BB104" s="3"/>
    </row>
    <row r="105" spans="1:54">
      <c r="A105" s="3"/>
      <c r="D105" s="3"/>
      <c r="E105" s="3"/>
      <c r="F105" s="3"/>
      <c r="G105" s="3"/>
      <c r="H105" s="206"/>
      <c r="M105" s="3"/>
      <c r="N105" s="3"/>
      <c r="O105" s="3"/>
      <c r="P105" s="3"/>
      <c r="T105" s="3"/>
      <c r="U105" s="3"/>
      <c r="V105" s="3"/>
      <c r="W105" s="3"/>
      <c r="X105" s="3"/>
      <c r="Y105" s="3"/>
      <c r="Z105" s="3"/>
      <c r="AA105" s="3"/>
      <c r="AB105" s="3"/>
      <c r="AC105" s="3"/>
      <c r="AD105" s="3"/>
      <c r="AE105" s="3"/>
      <c r="AP105" s="3"/>
      <c r="AQ105" s="3"/>
      <c r="AT105" s="3"/>
      <c r="AW105" s="3"/>
      <c r="AX105" s="3"/>
      <c r="AY105" s="3"/>
      <c r="AZ105" s="3"/>
      <c r="BA105" s="3"/>
      <c r="BB105" s="3"/>
    </row>
    <row r="106" spans="1:54">
      <c r="A106" s="3"/>
      <c r="D106" s="3"/>
      <c r="E106" s="3"/>
      <c r="F106" s="3"/>
      <c r="G106" s="3"/>
      <c r="H106" s="206"/>
      <c r="M106" s="3"/>
      <c r="N106" s="3"/>
      <c r="O106" s="3"/>
      <c r="P106" s="3"/>
      <c r="T106" s="3"/>
      <c r="U106" s="3"/>
      <c r="V106" s="3"/>
      <c r="W106" s="3"/>
      <c r="X106" s="3"/>
      <c r="Y106" s="3"/>
      <c r="Z106" s="3"/>
      <c r="AA106" s="3"/>
      <c r="AB106" s="3"/>
      <c r="AC106" s="3"/>
      <c r="AD106" s="3"/>
      <c r="AE106" s="3"/>
      <c r="AP106" s="3"/>
      <c r="AQ106" s="3"/>
      <c r="AT106" s="3"/>
      <c r="AW106" s="3"/>
      <c r="AX106" s="3"/>
      <c r="AY106" s="3"/>
      <c r="AZ106" s="3"/>
      <c r="BA106" s="3"/>
      <c r="BB106" s="3"/>
    </row>
    <row r="107" spans="1:54">
      <c r="A107" s="3"/>
      <c r="D107" s="3"/>
      <c r="E107" s="3"/>
      <c r="F107" s="3"/>
      <c r="G107" s="3"/>
      <c r="H107" s="206"/>
      <c r="M107" s="3"/>
      <c r="N107" s="3"/>
      <c r="O107" s="3"/>
      <c r="P107" s="3"/>
      <c r="T107" s="3"/>
      <c r="U107" s="3"/>
      <c r="V107" s="3"/>
      <c r="W107" s="3"/>
      <c r="X107" s="3"/>
      <c r="Y107" s="3"/>
      <c r="Z107" s="3"/>
      <c r="AA107" s="3"/>
      <c r="AB107" s="3"/>
      <c r="AC107" s="3"/>
      <c r="AD107" s="3"/>
      <c r="AE107" s="3"/>
      <c r="AP107" s="3"/>
      <c r="AQ107" s="3"/>
      <c r="AT107" s="3"/>
      <c r="AW107" s="3"/>
      <c r="AX107" s="3"/>
      <c r="AY107" s="3"/>
      <c r="AZ107" s="3"/>
      <c r="BA107" s="3"/>
      <c r="BB107" s="3"/>
    </row>
    <row r="108" spans="1:54">
      <c r="A108" s="3"/>
      <c r="D108" s="3"/>
      <c r="E108" s="3"/>
      <c r="F108" s="3"/>
      <c r="G108" s="3"/>
      <c r="H108" s="206"/>
      <c r="M108" s="3"/>
      <c r="N108" s="3"/>
      <c r="O108" s="3"/>
      <c r="P108" s="3"/>
      <c r="T108" s="3"/>
      <c r="U108" s="3"/>
      <c r="V108" s="3"/>
      <c r="W108" s="3"/>
      <c r="X108" s="3"/>
      <c r="Y108" s="3"/>
      <c r="Z108" s="3"/>
      <c r="AA108" s="3"/>
      <c r="AB108" s="3"/>
      <c r="AC108" s="3"/>
      <c r="AD108" s="3"/>
      <c r="AE108" s="3"/>
      <c r="AP108" s="3"/>
      <c r="AQ108" s="3"/>
      <c r="AT108" s="3"/>
      <c r="AW108" s="3"/>
      <c r="AX108" s="3"/>
      <c r="AY108" s="3"/>
      <c r="AZ108" s="3"/>
      <c r="BA108" s="3"/>
      <c r="BB108" s="3"/>
    </row>
    <row r="109" spans="1:54">
      <c r="A109" s="3"/>
      <c r="D109" s="3"/>
      <c r="E109" s="3"/>
      <c r="F109" s="3"/>
      <c r="G109" s="3"/>
      <c r="H109" s="206"/>
      <c r="M109" s="3"/>
      <c r="N109" s="3"/>
      <c r="O109" s="3"/>
      <c r="P109" s="3"/>
      <c r="T109" s="3"/>
      <c r="U109" s="3"/>
      <c r="V109" s="3"/>
      <c r="W109" s="3"/>
      <c r="X109" s="3"/>
      <c r="Y109" s="3"/>
      <c r="Z109" s="3"/>
      <c r="AA109" s="3"/>
      <c r="AB109" s="3"/>
      <c r="AC109" s="3"/>
      <c r="AD109" s="3"/>
      <c r="AE109" s="3"/>
      <c r="AP109" s="3"/>
      <c r="AQ109" s="3"/>
      <c r="AT109" s="3"/>
      <c r="AW109" s="3"/>
      <c r="AX109" s="3"/>
      <c r="AY109" s="3"/>
      <c r="AZ109" s="3"/>
      <c r="BA109" s="3"/>
      <c r="BB109" s="3"/>
    </row>
    <row r="110" spans="1:54">
      <c r="A110" s="3"/>
      <c r="D110" s="3"/>
      <c r="E110" s="3"/>
      <c r="F110" s="3"/>
      <c r="G110" s="3"/>
      <c r="H110" s="206"/>
      <c r="M110" s="3"/>
      <c r="N110" s="3"/>
      <c r="O110" s="3"/>
      <c r="P110" s="3"/>
      <c r="T110" s="3"/>
      <c r="U110" s="3"/>
      <c r="V110" s="3"/>
      <c r="W110" s="3"/>
      <c r="X110" s="3"/>
      <c r="Y110" s="3"/>
      <c r="Z110" s="3"/>
      <c r="AA110" s="3"/>
      <c r="AB110" s="3"/>
      <c r="AC110" s="3"/>
      <c r="AD110" s="3"/>
      <c r="AE110" s="3"/>
      <c r="AP110" s="3"/>
      <c r="AQ110" s="3"/>
      <c r="AT110" s="3"/>
      <c r="AW110" s="3"/>
      <c r="AX110" s="3"/>
      <c r="AY110" s="3"/>
      <c r="AZ110" s="3"/>
      <c r="BA110" s="3"/>
      <c r="BB110" s="3"/>
    </row>
    <row r="111" spans="1:54">
      <c r="A111" s="3"/>
      <c r="D111" s="3"/>
      <c r="E111" s="3"/>
      <c r="F111" s="3"/>
      <c r="G111" s="3"/>
      <c r="H111" s="206"/>
      <c r="M111" s="3"/>
      <c r="N111" s="3"/>
      <c r="O111" s="3"/>
      <c r="P111" s="3"/>
      <c r="T111" s="3"/>
      <c r="U111" s="3"/>
      <c r="V111" s="3"/>
      <c r="W111" s="3"/>
      <c r="X111" s="3"/>
      <c r="Y111" s="3"/>
      <c r="Z111" s="3"/>
      <c r="AA111" s="3"/>
      <c r="AB111" s="3"/>
      <c r="AC111" s="3"/>
      <c r="AD111" s="3"/>
      <c r="AE111" s="3"/>
      <c r="AP111" s="3"/>
      <c r="AQ111" s="3"/>
      <c r="AT111" s="3"/>
      <c r="AW111" s="3"/>
      <c r="AX111" s="3"/>
      <c r="AY111" s="3"/>
      <c r="AZ111" s="3"/>
      <c r="BA111" s="3"/>
      <c r="BB111" s="3"/>
    </row>
    <row r="112" spans="1:54">
      <c r="A112" s="3"/>
      <c r="D112" s="3"/>
      <c r="E112" s="3"/>
      <c r="F112" s="3"/>
      <c r="G112" s="3"/>
      <c r="H112" s="206"/>
      <c r="M112" s="3"/>
      <c r="N112" s="3"/>
      <c r="O112" s="3"/>
      <c r="P112" s="3"/>
      <c r="T112" s="3"/>
      <c r="U112" s="3"/>
      <c r="V112" s="3"/>
      <c r="W112" s="3"/>
      <c r="X112" s="3"/>
      <c r="Y112" s="3"/>
      <c r="Z112" s="3"/>
      <c r="AA112" s="3"/>
      <c r="AB112" s="3"/>
      <c r="AC112" s="3"/>
      <c r="AD112" s="3"/>
      <c r="AE112" s="3"/>
      <c r="AP112" s="3"/>
      <c r="AQ112" s="3"/>
      <c r="AT112" s="3"/>
      <c r="AW112" s="3"/>
      <c r="AX112" s="3"/>
      <c r="AY112" s="3"/>
      <c r="AZ112" s="3"/>
      <c r="BA112" s="3"/>
      <c r="BB112" s="3"/>
    </row>
    <row r="113" spans="1:54">
      <c r="A113" s="3"/>
      <c r="D113" s="3"/>
      <c r="E113" s="3"/>
      <c r="F113" s="3"/>
      <c r="G113" s="3"/>
      <c r="H113" s="206"/>
      <c r="M113" s="3"/>
      <c r="N113" s="3"/>
      <c r="O113" s="3"/>
      <c r="P113" s="3"/>
      <c r="T113" s="3"/>
      <c r="U113" s="3"/>
      <c r="V113" s="3"/>
      <c r="W113" s="3"/>
      <c r="X113" s="3"/>
      <c r="Y113" s="3"/>
      <c r="Z113" s="3"/>
      <c r="AA113" s="3"/>
      <c r="AB113" s="3"/>
      <c r="AC113" s="3"/>
      <c r="AD113" s="3"/>
      <c r="AE113" s="3"/>
      <c r="AP113" s="3"/>
      <c r="AQ113" s="3"/>
      <c r="AT113" s="3"/>
      <c r="AW113" s="3"/>
      <c r="AX113" s="3"/>
      <c r="AY113" s="3"/>
      <c r="AZ113" s="3"/>
      <c r="BA113" s="3"/>
      <c r="BB113" s="3"/>
    </row>
    <row r="114" spans="1:54">
      <c r="A114" s="3"/>
      <c r="D114" s="3"/>
      <c r="E114" s="3"/>
      <c r="F114" s="3"/>
      <c r="G114" s="3"/>
      <c r="H114" s="206"/>
      <c r="M114" s="3"/>
      <c r="N114" s="3"/>
      <c r="O114" s="3"/>
      <c r="P114" s="3"/>
      <c r="T114" s="3"/>
      <c r="U114" s="3"/>
      <c r="V114" s="3"/>
      <c r="W114" s="3"/>
      <c r="X114" s="3"/>
      <c r="Y114" s="3"/>
      <c r="Z114" s="3"/>
      <c r="AA114" s="3"/>
      <c r="AB114" s="3"/>
      <c r="AC114" s="3"/>
      <c r="AD114" s="3"/>
      <c r="AE114" s="3"/>
      <c r="AP114" s="3"/>
      <c r="AQ114" s="3"/>
      <c r="AT114" s="3"/>
      <c r="AW114" s="3"/>
      <c r="AX114" s="3"/>
      <c r="AY114" s="3"/>
      <c r="AZ114" s="3"/>
      <c r="BA114" s="3"/>
      <c r="BB114" s="3"/>
    </row>
    <row r="115" spans="1:54">
      <c r="A115" s="3"/>
      <c r="D115" s="3"/>
      <c r="E115" s="3"/>
      <c r="F115" s="3"/>
      <c r="G115" s="3"/>
      <c r="H115" s="206"/>
      <c r="M115" s="3"/>
      <c r="N115" s="3"/>
      <c r="O115" s="3"/>
      <c r="P115" s="3"/>
      <c r="T115" s="3"/>
      <c r="U115" s="3"/>
      <c r="V115" s="3"/>
      <c r="W115" s="3"/>
      <c r="X115" s="3"/>
      <c r="Y115" s="3"/>
      <c r="Z115" s="3"/>
      <c r="AA115" s="3"/>
      <c r="AB115" s="3"/>
      <c r="AC115" s="3"/>
      <c r="AD115" s="3"/>
      <c r="AE115" s="3"/>
      <c r="AP115" s="3"/>
      <c r="AQ115" s="3"/>
      <c r="AT115" s="3"/>
      <c r="AW115" s="3"/>
      <c r="AX115" s="3"/>
      <c r="AY115" s="3"/>
      <c r="AZ115" s="3"/>
      <c r="BA115" s="3"/>
      <c r="BB115" s="3"/>
    </row>
    <row r="116" spans="1:54">
      <c r="A116" s="3"/>
      <c r="D116" s="3"/>
      <c r="E116" s="3"/>
      <c r="F116" s="3"/>
      <c r="G116" s="3"/>
      <c r="H116" s="206"/>
      <c r="M116" s="3"/>
      <c r="N116" s="3"/>
      <c r="O116" s="3"/>
      <c r="P116" s="3"/>
      <c r="T116" s="3"/>
      <c r="U116" s="3"/>
      <c r="V116" s="3"/>
      <c r="W116" s="3"/>
      <c r="X116" s="3"/>
      <c r="Y116" s="3"/>
      <c r="Z116" s="3"/>
      <c r="AA116" s="3"/>
      <c r="AB116" s="3"/>
      <c r="AC116" s="3"/>
      <c r="AD116" s="3"/>
      <c r="AE116" s="3"/>
      <c r="AP116" s="3"/>
      <c r="AQ116" s="3"/>
      <c r="AT116" s="3"/>
      <c r="AW116" s="3"/>
      <c r="AX116" s="3"/>
      <c r="AY116" s="3"/>
      <c r="AZ116" s="3"/>
      <c r="BA116" s="3"/>
      <c r="BB116" s="3"/>
    </row>
    <row r="117" spans="1:54">
      <c r="A117" s="3"/>
      <c r="D117" s="3"/>
      <c r="E117" s="3"/>
      <c r="F117" s="3"/>
      <c r="G117" s="3"/>
      <c r="H117" s="206"/>
      <c r="M117" s="3"/>
      <c r="N117" s="3"/>
      <c r="O117" s="3"/>
      <c r="P117" s="3"/>
      <c r="T117" s="3"/>
      <c r="U117" s="3"/>
      <c r="V117" s="3"/>
      <c r="W117" s="3"/>
      <c r="X117" s="3"/>
      <c r="Y117" s="3"/>
      <c r="Z117" s="3"/>
      <c r="AA117" s="3"/>
      <c r="AB117" s="3"/>
      <c r="AC117" s="3"/>
      <c r="AD117" s="3"/>
      <c r="AE117" s="3"/>
      <c r="AP117" s="3"/>
      <c r="AQ117" s="3"/>
      <c r="AT117" s="3"/>
      <c r="AW117" s="3"/>
      <c r="AX117" s="3"/>
      <c r="AY117" s="3"/>
      <c r="AZ117" s="3"/>
      <c r="BA117" s="3"/>
      <c r="BB117" s="3"/>
    </row>
    <row r="118" spans="1:54">
      <c r="A118" s="3"/>
      <c r="D118" s="3"/>
      <c r="E118" s="3"/>
      <c r="F118" s="3"/>
      <c r="G118" s="3"/>
      <c r="H118" s="206"/>
      <c r="M118" s="3"/>
      <c r="N118" s="3"/>
      <c r="O118" s="3"/>
      <c r="P118" s="3"/>
      <c r="T118" s="3"/>
      <c r="U118" s="3"/>
      <c r="V118" s="3"/>
      <c r="W118" s="3"/>
      <c r="X118" s="3"/>
      <c r="Y118" s="3"/>
      <c r="Z118" s="3"/>
      <c r="AA118" s="3"/>
      <c r="AB118" s="3"/>
      <c r="AC118" s="3"/>
      <c r="AD118" s="3"/>
      <c r="AE118" s="3"/>
      <c r="AP118" s="3"/>
      <c r="AQ118" s="3"/>
      <c r="AT118" s="3"/>
      <c r="AW118" s="3"/>
      <c r="AX118" s="3"/>
      <c r="AY118" s="3"/>
      <c r="AZ118" s="3"/>
      <c r="BA118" s="3"/>
      <c r="BB118" s="3"/>
    </row>
    <row r="119" spans="1:54">
      <c r="A119" s="3"/>
      <c r="D119" s="3"/>
      <c r="E119" s="3"/>
      <c r="F119" s="3"/>
      <c r="G119" s="3"/>
      <c r="H119" s="206"/>
      <c r="M119" s="3"/>
      <c r="N119" s="3"/>
      <c r="O119" s="3"/>
      <c r="P119" s="3"/>
      <c r="T119" s="3"/>
      <c r="U119" s="3"/>
      <c r="V119" s="3"/>
      <c r="W119" s="3"/>
      <c r="X119" s="3"/>
      <c r="Y119" s="3"/>
      <c r="Z119" s="3"/>
      <c r="AA119" s="3"/>
      <c r="AB119" s="3"/>
      <c r="AC119" s="3"/>
      <c r="AD119" s="3"/>
      <c r="AE119" s="3"/>
      <c r="AP119" s="3"/>
      <c r="AQ119" s="3"/>
      <c r="AT119" s="3"/>
      <c r="AW119" s="3"/>
      <c r="AX119" s="3"/>
      <c r="AY119" s="3"/>
      <c r="AZ119" s="3"/>
      <c r="BA119" s="3"/>
      <c r="BB119" s="3"/>
    </row>
    <row r="120" spans="1:54">
      <c r="A120" s="3"/>
      <c r="D120" s="3"/>
      <c r="E120" s="3"/>
      <c r="F120" s="3"/>
      <c r="G120" s="3"/>
      <c r="H120" s="206"/>
      <c r="M120" s="3"/>
      <c r="N120" s="3"/>
      <c r="O120" s="3"/>
      <c r="P120" s="3"/>
      <c r="T120" s="3"/>
      <c r="U120" s="3"/>
      <c r="V120" s="3"/>
      <c r="W120" s="3"/>
      <c r="X120" s="3"/>
      <c r="Y120" s="3"/>
      <c r="Z120" s="3"/>
      <c r="AA120" s="3"/>
      <c r="AB120" s="3"/>
      <c r="AC120" s="3"/>
      <c r="AD120" s="3"/>
      <c r="AE120" s="3"/>
      <c r="AP120" s="3"/>
      <c r="AQ120" s="3"/>
      <c r="AT120" s="3"/>
      <c r="AW120" s="3"/>
      <c r="AX120" s="3"/>
      <c r="AY120" s="3"/>
      <c r="AZ120" s="3"/>
      <c r="BA120" s="3"/>
      <c r="BB120" s="3"/>
    </row>
    <row r="121" spans="1:54">
      <c r="A121" s="3"/>
      <c r="D121" s="3"/>
      <c r="E121" s="3"/>
      <c r="F121" s="3"/>
      <c r="G121" s="3"/>
      <c r="H121" s="206"/>
      <c r="M121" s="3"/>
      <c r="N121" s="3"/>
      <c r="O121" s="3"/>
      <c r="P121" s="3"/>
      <c r="T121" s="3"/>
      <c r="U121" s="3"/>
      <c r="V121" s="3"/>
      <c r="W121" s="3"/>
      <c r="X121" s="3"/>
      <c r="Y121" s="3"/>
      <c r="Z121" s="3"/>
      <c r="AA121" s="3"/>
      <c r="AB121" s="3"/>
      <c r="AC121" s="3"/>
      <c r="AD121" s="3"/>
      <c r="AE121" s="3"/>
      <c r="AP121" s="3"/>
      <c r="AQ121" s="3"/>
      <c r="AT121" s="3"/>
      <c r="AW121" s="3"/>
      <c r="AX121" s="3"/>
      <c r="AY121" s="3"/>
      <c r="AZ121" s="3"/>
      <c r="BA121" s="3"/>
      <c r="BB121" s="3"/>
    </row>
    <row r="122" spans="1:54">
      <c r="A122" s="3"/>
      <c r="D122" s="3"/>
      <c r="E122" s="3"/>
      <c r="F122" s="3"/>
      <c r="G122" s="3"/>
      <c r="H122" s="206"/>
      <c r="M122" s="3"/>
      <c r="N122" s="3"/>
      <c r="O122" s="3"/>
      <c r="P122" s="3"/>
      <c r="T122" s="3"/>
      <c r="U122" s="3"/>
      <c r="V122" s="3"/>
      <c r="W122" s="3"/>
      <c r="X122" s="3"/>
      <c r="Y122" s="3"/>
      <c r="Z122" s="3"/>
      <c r="AA122" s="3"/>
      <c r="AB122" s="3"/>
      <c r="AC122" s="3"/>
      <c r="AD122" s="3"/>
      <c r="AE122" s="3"/>
      <c r="AP122" s="3"/>
      <c r="AQ122" s="3"/>
      <c r="AT122" s="3"/>
      <c r="AW122" s="3"/>
      <c r="AX122" s="3"/>
      <c r="AY122" s="3"/>
      <c r="AZ122" s="3"/>
      <c r="BA122" s="3"/>
      <c r="BB122" s="3"/>
    </row>
    <row r="123" spans="1:54">
      <c r="A123" s="3"/>
      <c r="D123" s="3"/>
      <c r="E123" s="3"/>
      <c r="F123" s="3"/>
      <c r="G123" s="3"/>
      <c r="H123" s="206"/>
      <c r="M123" s="3"/>
      <c r="N123" s="3"/>
      <c r="O123" s="3"/>
      <c r="P123" s="3"/>
      <c r="T123" s="3"/>
      <c r="U123" s="3"/>
      <c r="V123" s="3"/>
      <c r="W123" s="3"/>
      <c r="X123" s="3"/>
      <c r="Y123" s="3"/>
      <c r="Z123" s="3"/>
      <c r="AA123" s="3"/>
      <c r="AB123" s="3"/>
      <c r="AC123" s="3"/>
      <c r="AD123" s="3"/>
      <c r="AE123" s="3"/>
      <c r="AP123" s="3"/>
      <c r="AQ123" s="3"/>
      <c r="AT123" s="3"/>
      <c r="AW123" s="3"/>
      <c r="AX123" s="3"/>
      <c r="AY123" s="3"/>
      <c r="AZ123" s="3"/>
      <c r="BA123" s="3"/>
      <c r="BB123" s="3"/>
    </row>
    <row r="124" spans="1:54">
      <c r="A124" s="3"/>
      <c r="D124" s="3"/>
      <c r="E124" s="3"/>
      <c r="F124" s="3"/>
      <c r="G124" s="3"/>
      <c r="H124" s="206"/>
      <c r="M124" s="3"/>
      <c r="N124" s="3"/>
      <c r="O124" s="3"/>
      <c r="P124" s="3"/>
      <c r="T124" s="3"/>
      <c r="U124" s="3"/>
      <c r="V124" s="3"/>
      <c r="W124" s="3"/>
      <c r="X124" s="3"/>
      <c r="Y124" s="3"/>
      <c r="Z124" s="3"/>
      <c r="AA124" s="3"/>
      <c r="AB124" s="3"/>
      <c r="AC124" s="3"/>
      <c r="AD124" s="3"/>
      <c r="AE124" s="3"/>
      <c r="AP124" s="3"/>
      <c r="AQ124" s="3"/>
      <c r="AT124" s="3"/>
      <c r="AW124" s="3"/>
      <c r="AX124" s="3"/>
      <c r="AY124" s="3"/>
      <c r="AZ124" s="3"/>
      <c r="BA124" s="3"/>
      <c r="BB124" s="3"/>
    </row>
    <row r="125" spans="1:54">
      <c r="A125" s="3"/>
      <c r="D125" s="3"/>
      <c r="E125" s="3"/>
      <c r="F125" s="3"/>
      <c r="G125" s="3"/>
      <c r="H125" s="206"/>
      <c r="M125" s="3"/>
      <c r="N125" s="3"/>
      <c r="O125" s="3"/>
      <c r="P125" s="3"/>
      <c r="T125" s="3"/>
      <c r="U125" s="3"/>
      <c r="V125" s="3"/>
      <c r="W125" s="3"/>
      <c r="X125" s="3"/>
      <c r="Y125" s="3"/>
      <c r="Z125" s="3"/>
      <c r="AA125" s="3"/>
      <c r="AB125" s="3"/>
      <c r="AC125" s="3"/>
      <c r="AD125" s="3"/>
      <c r="AE125" s="3"/>
      <c r="AP125" s="3"/>
      <c r="AQ125" s="3"/>
      <c r="AT125" s="3"/>
      <c r="AW125" s="3"/>
      <c r="AX125" s="3"/>
      <c r="AY125" s="3"/>
      <c r="AZ125" s="3"/>
      <c r="BA125" s="3"/>
      <c r="BB125" s="3"/>
    </row>
    <row r="126" spans="1:54">
      <c r="A126" s="3"/>
      <c r="D126" s="3"/>
      <c r="E126" s="3"/>
      <c r="F126" s="3"/>
      <c r="G126" s="3"/>
      <c r="H126" s="206"/>
      <c r="M126" s="3"/>
      <c r="N126" s="3"/>
      <c r="O126" s="3"/>
      <c r="P126" s="3"/>
      <c r="T126" s="3"/>
      <c r="U126" s="3"/>
      <c r="V126" s="3"/>
      <c r="W126" s="3"/>
      <c r="X126" s="3"/>
      <c r="Y126" s="3"/>
      <c r="Z126" s="3"/>
      <c r="AA126" s="3"/>
      <c r="AB126" s="3"/>
      <c r="AC126" s="3"/>
      <c r="AD126" s="3"/>
      <c r="AE126" s="3"/>
      <c r="AP126" s="3"/>
      <c r="AQ126" s="3"/>
      <c r="AT126" s="3"/>
      <c r="AW126" s="3"/>
      <c r="AX126" s="3"/>
      <c r="AY126" s="3"/>
      <c r="AZ126" s="3"/>
      <c r="BA126" s="3"/>
      <c r="BB126" s="3"/>
    </row>
    <row r="127" spans="1:54">
      <c r="A127" s="3"/>
      <c r="D127" s="3"/>
      <c r="E127" s="3"/>
      <c r="F127" s="3"/>
      <c r="G127" s="3"/>
      <c r="H127" s="206"/>
      <c r="M127" s="3"/>
      <c r="N127" s="3"/>
      <c r="O127" s="3"/>
      <c r="P127" s="3"/>
      <c r="T127" s="3"/>
      <c r="U127" s="3"/>
      <c r="V127" s="3"/>
      <c r="W127" s="3"/>
      <c r="X127" s="3"/>
      <c r="Y127" s="3"/>
      <c r="Z127" s="3"/>
      <c r="AA127" s="3"/>
      <c r="AB127" s="3"/>
      <c r="AC127" s="3"/>
      <c r="AD127" s="3"/>
      <c r="AE127" s="3"/>
      <c r="AP127" s="3"/>
      <c r="AQ127" s="3"/>
      <c r="AT127" s="3"/>
      <c r="AW127" s="3"/>
      <c r="AX127" s="3"/>
      <c r="AY127" s="3"/>
      <c r="AZ127" s="3"/>
      <c r="BA127" s="3"/>
      <c r="BB127" s="3"/>
    </row>
    <row r="128" spans="1:54">
      <c r="A128" s="3"/>
      <c r="D128" s="3"/>
      <c r="E128" s="3"/>
      <c r="F128" s="3"/>
      <c r="G128" s="3"/>
      <c r="H128" s="206"/>
      <c r="M128" s="3"/>
      <c r="N128" s="3"/>
      <c r="O128" s="3"/>
      <c r="P128" s="3"/>
      <c r="T128" s="3"/>
      <c r="U128" s="3"/>
      <c r="V128" s="3"/>
      <c r="W128" s="3"/>
      <c r="X128" s="3"/>
      <c r="Y128" s="3"/>
      <c r="Z128" s="3"/>
      <c r="AA128" s="3"/>
      <c r="AB128" s="3"/>
      <c r="AC128" s="3"/>
      <c r="AD128" s="3"/>
      <c r="AE128" s="3"/>
      <c r="AP128" s="3"/>
      <c r="AQ128" s="3"/>
      <c r="AT128" s="3"/>
      <c r="AW128" s="3"/>
      <c r="AX128" s="3"/>
      <c r="AY128" s="3"/>
      <c r="AZ128" s="3"/>
      <c r="BA128" s="3"/>
      <c r="BB128" s="3"/>
    </row>
    <row r="129" spans="1:54">
      <c r="A129" s="3"/>
      <c r="D129" s="3"/>
      <c r="E129" s="3"/>
      <c r="F129" s="3"/>
      <c r="G129" s="3"/>
      <c r="H129" s="206"/>
      <c r="M129" s="3"/>
      <c r="N129" s="3"/>
      <c r="O129" s="3"/>
      <c r="P129" s="3"/>
      <c r="T129" s="3"/>
      <c r="U129" s="3"/>
      <c r="V129" s="3"/>
      <c r="W129" s="3"/>
      <c r="X129" s="3"/>
      <c r="Y129" s="3"/>
      <c r="Z129" s="3"/>
      <c r="AA129" s="3"/>
      <c r="AB129" s="3"/>
      <c r="AC129" s="3"/>
      <c r="AD129" s="3"/>
      <c r="AE129" s="3"/>
      <c r="AP129" s="3"/>
      <c r="AQ129" s="3"/>
      <c r="AT129" s="3"/>
      <c r="AW129" s="3"/>
      <c r="AX129" s="3"/>
      <c r="AY129" s="3"/>
      <c r="AZ129" s="3"/>
      <c r="BA129" s="3"/>
      <c r="BB129" s="3"/>
    </row>
    <row r="130" spans="1:54">
      <c r="A130" s="3"/>
      <c r="D130" s="3"/>
      <c r="E130" s="3"/>
      <c r="F130" s="3"/>
      <c r="G130" s="3"/>
      <c r="H130" s="206"/>
      <c r="M130" s="3"/>
      <c r="N130" s="3"/>
      <c r="O130" s="3"/>
      <c r="P130" s="3"/>
      <c r="T130" s="3"/>
      <c r="U130" s="3"/>
      <c r="V130" s="3"/>
      <c r="W130" s="3"/>
      <c r="X130" s="3"/>
      <c r="Y130" s="3"/>
      <c r="Z130" s="3"/>
      <c r="AA130" s="3"/>
      <c r="AB130" s="3"/>
      <c r="AC130" s="3"/>
      <c r="AD130" s="3"/>
      <c r="AE130" s="3"/>
      <c r="AP130" s="3"/>
      <c r="AQ130" s="3"/>
      <c r="AT130" s="3"/>
      <c r="AW130" s="3"/>
      <c r="AX130" s="3"/>
      <c r="AY130" s="3"/>
      <c r="AZ130" s="3"/>
      <c r="BA130" s="3"/>
      <c r="BB130" s="3"/>
    </row>
    <row r="131" spans="1:54">
      <c r="A131" s="3"/>
      <c r="D131" s="3"/>
      <c r="E131" s="3"/>
      <c r="F131" s="3"/>
      <c r="G131" s="3"/>
      <c r="H131" s="206"/>
      <c r="M131" s="3"/>
      <c r="N131" s="3"/>
      <c r="O131" s="3"/>
      <c r="P131" s="3"/>
      <c r="T131" s="3"/>
      <c r="U131" s="3"/>
      <c r="V131" s="3"/>
      <c r="W131" s="3"/>
      <c r="X131" s="3"/>
      <c r="Y131" s="3"/>
      <c r="Z131" s="3"/>
      <c r="AA131" s="3"/>
      <c r="AB131" s="3"/>
      <c r="AC131" s="3"/>
      <c r="AD131" s="3"/>
      <c r="AE131" s="3"/>
      <c r="AP131" s="3"/>
      <c r="AQ131" s="3"/>
      <c r="AT131" s="3"/>
      <c r="AW131" s="3"/>
      <c r="AX131" s="3"/>
      <c r="AY131" s="3"/>
      <c r="AZ131" s="3"/>
      <c r="BA131" s="3"/>
      <c r="BB131" s="3"/>
    </row>
    <row r="132" spans="1:54">
      <c r="A132" s="3"/>
      <c r="D132" s="3"/>
      <c r="E132" s="3"/>
      <c r="F132" s="3"/>
      <c r="G132" s="3"/>
      <c r="H132" s="206"/>
      <c r="M132" s="3"/>
      <c r="N132" s="3"/>
      <c r="O132" s="3"/>
      <c r="P132" s="3"/>
      <c r="T132" s="3"/>
      <c r="U132" s="3"/>
      <c r="V132" s="3"/>
      <c r="W132" s="3"/>
      <c r="X132" s="3"/>
      <c r="Y132" s="3"/>
      <c r="Z132" s="3"/>
      <c r="AA132" s="3"/>
      <c r="AB132" s="3"/>
      <c r="AC132" s="3"/>
      <c r="AD132" s="3"/>
      <c r="AE132" s="3"/>
      <c r="AP132" s="3"/>
      <c r="AQ132" s="3"/>
      <c r="AT132" s="3"/>
      <c r="AW132" s="3"/>
      <c r="AX132" s="3"/>
      <c r="AY132" s="3"/>
      <c r="AZ132" s="3"/>
      <c r="BA132" s="3"/>
      <c r="BB132" s="3"/>
    </row>
    <row r="133" spans="1:54">
      <c r="A133" s="3"/>
      <c r="D133" s="3"/>
      <c r="E133" s="3"/>
      <c r="F133" s="3"/>
      <c r="G133" s="3"/>
      <c r="H133" s="206"/>
      <c r="M133" s="3"/>
      <c r="N133" s="3"/>
      <c r="O133" s="3"/>
      <c r="P133" s="3"/>
      <c r="T133" s="3"/>
      <c r="U133" s="3"/>
      <c r="V133" s="3"/>
      <c r="W133" s="3"/>
      <c r="X133" s="3"/>
      <c r="Y133" s="3"/>
      <c r="Z133" s="3"/>
      <c r="AA133" s="3"/>
      <c r="AB133" s="3"/>
      <c r="AC133" s="3"/>
      <c r="AD133" s="3"/>
      <c r="AE133" s="3"/>
      <c r="AP133" s="3"/>
      <c r="AQ133" s="3"/>
      <c r="AT133" s="3"/>
      <c r="AW133" s="3"/>
      <c r="AX133" s="3"/>
      <c r="AY133" s="3"/>
      <c r="AZ133" s="3"/>
      <c r="BA133" s="3"/>
      <c r="BB133" s="3"/>
    </row>
    <row r="134" spans="1:54">
      <c r="A134" s="3"/>
      <c r="D134" s="3"/>
      <c r="E134" s="3"/>
      <c r="F134" s="3"/>
      <c r="G134" s="3"/>
      <c r="H134" s="206"/>
      <c r="M134" s="3"/>
      <c r="N134" s="3"/>
      <c r="O134" s="3"/>
      <c r="P134" s="3"/>
      <c r="T134" s="3"/>
      <c r="U134" s="3"/>
      <c r="V134" s="3"/>
      <c r="W134" s="3"/>
      <c r="X134" s="3"/>
      <c r="Y134" s="3"/>
      <c r="Z134" s="3"/>
      <c r="AA134" s="3"/>
      <c r="AB134" s="3"/>
      <c r="AC134" s="3"/>
      <c r="AD134" s="3"/>
      <c r="AE134" s="3"/>
      <c r="AP134" s="3"/>
      <c r="AQ134" s="3"/>
      <c r="AT134" s="3"/>
      <c r="AW134" s="3"/>
      <c r="AX134" s="3"/>
      <c r="AY134" s="3"/>
      <c r="AZ134" s="3"/>
      <c r="BA134" s="3"/>
      <c r="BB134" s="3"/>
    </row>
    <row r="135" spans="1:54">
      <c r="A135" s="3"/>
      <c r="D135" s="3"/>
      <c r="E135" s="3"/>
      <c r="F135" s="3"/>
      <c r="G135" s="3"/>
      <c r="H135" s="206"/>
      <c r="M135" s="3"/>
      <c r="N135" s="3"/>
      <c r="O135" s="3"/>
      <c r="P135" s="3"/>
      <c r="T135" s="3"/>
      <c r="U135" s="3"/>
      <c r="V135" s="3"/>
      <c r="W135" s="3"/>
      <c r="X135" s="3"/>
      <c r="Y135" s="3"/>
      <c r="Z135" s="3"/>
      <c r="AA135" s="3"/>
      <c r="AB135" s="3"/>
      <c r="AC135" s="3"/>
      <c r="AD135" s="3"/>
      <c r="AE135" s="3"/>
      <c r="AP135" s="3"/>
      <c r="AQ135" s="3"/>
      <c r="AT135" s="3"/>
      <c r="AW135" s="3"/>
      <c r="AX135" s="3"/>
      <c r="AY135" s="3"/>
      <c r="AZ135" s="3"/>
      <c r="BA135" s="3"/>
      <c r="BB135" s="3"/>
    </row>
    <row r="136" spans="1:54">
      <c r="A136" s="3"/>
      <c r="D136" s="3"/>
      <c r="E136" s="3"/>
      <c r="F136" s="3"/>
      <c r="G136" s="3"/>
      <c r="H136" s="206"/>
      <c r="M136" s="3"/>
      <c r="N136" s="3"/>
      <c r="O136" s="3"/>
      <c r="P136" s="3"/>
      <c r="T136" s="3"/>
      <c r="U136" s="3"/>
      <c r="V136" s="3"/>
      <c r="W136" s="3"/>
      <c r="X136" s="3"/>
      <c r="Y136" s="3"/>
      <c r="Z136" s="3"/>
      <c r="AA136" s="3"/>
      <c r="AB136" s="3"/>
      <c r="AC136" s="3"/>
      <c r="AD136" s="3"/>
      <c r="AE136" s="3"/>
      <c r="AP136" s="3"/>
      <c r="AQ136" s="3"/>
      <c r="AT136" s="3"/>
      <c r="AW136" s="3"/>
      <c r="AX136" s="3"/>
      <c r="AY136" s="3"/>
      <c r="AZ136" s="3"/>
      <c r="BA136" s="3"/>
      <c r="BB136" s="3"/>
    </row>
    <row r="137" spans="1:54">
      <c r="A137" s="3"/>
      <c r="D137" s="3"/>
      <c r="E137" s="3"/>
      <c r="F137" s="3"/>
      <c r="G137" s="3"/>
      <c r="H137" s="206"/>
      <c r="M137" s="3"/>
      <c r="N137" s="3"/>
      <c r="O137" s="3"/>
      <c r="P137" s="3"/>
      <c r="T137" s="3"/>
      <c r="U137" s="3"/>
      <c r="V137" s="3"/>
      <c r="W137" s="3"/>
      <c r="X137" s="3"/>
      <c r="Y137" s="3"/>
      <c r="Z137" s="3"/>
      <c r="AA137" s="3"/>
      <c r="AB137" s="3"/>
      <c r="AC137" s="3"/>
      <c r="AD137" s="3"/>
      <c r="AE137" s="3"/>
      <c r="AP137" s="3"/>
      <c r="AQ137" s="3"/>
      <c r="AT137" s="3"/>
      <c r="AW137" s="3"/>
      <c r="AX137" s="3"/>
      <c r="AY137" s="3"/>
      <c r="AZ137" s="3"/>
      <c r="BA137" s="3"/>
      <c r="BB137" s="3"/>
    </row>
    <row r="138" spans="1:54">
      <c r="A138" s="3"/>
      <c r="D138" s="3"/>
      <c r="E138" s="3"/>
      <c r="F138" s="3"/>
      <c r="G138" s="3"/>
      <c r="H138" s="206"/>
      <c r="M138" s="3"/>
      <c r="N138" s="3"/>
      <c r="O138" s="3"/>
      <c r="P138" s="3"/>
      <c r="T138" s="3"/>
      <c r="U138" s="3"/>
      <c r="V138" s="3"/>
      <c r="W138" s="3"/>
      <c r="X138" s="3"/>
      <c r="Y138" s="3"/>
      <c r="Z138" s="3"/>
      <c r="AA138" s="3"/>
      <c r="AB138" s="3"/>
      <c r="AC138" s="3"/>
      <c r="AD138" s="3"/>
      <c r="AE138" s="3"/>
      <c r="AP138" s="3"/>
      <c r="AQ138" s="3"/>
      <c r="AT138" s="3"/>
      <c r="AW138" s="3"/>
      <c r="AX138" s="3"/>
      <c r="AY138" s="3"/>
      <c r="AZ138" s="3"/>
      <c r="BA138" s="3"/>
      <c r="BB138" s="3"/>
    </row>
    <row r="139" spans="1:54">
      <c r="A139" s="3"/>
      <c r="D139" s="3"/>
      <c r="E139" s="3"/>
      <c r="F139" s="3"/>
      <c r="G139" s="3"/>
      <c r="H139" s="206"/>
      <c r="M139" s="3"/>
      <c r="N139" s="3"/>
      <c r="O139" s="3"/>
      <c r="P139" s="3"/>
      <c r="T139" s="3"/>
      <c r="U139" s="3"/>
      <c r="V139" s="3"/>
      <c r="W139" s="3"/>
      <c r="X139" s="3"/>
      <c r="Y139" s="3"/>
      <c r="Z139" s="3"/>
      <c r="AA139" s="3"/>
      <c r="AB139" s="3"/>
      <c r="AC139" s="3"/>
      <c r="AD139" s="3"/>
      <c r="AE139" s="3"/>
      <c r="AP139" s="3"/>
      <c r="AQ139" s="3"/>
      <c r="AT139" s="3"/>
      <c r="AW139" s="3"/>
      <c r="AX139" s="3"/>
      <c r="AY139" s="3"/>
      <c r="AZ139" s="3"/>
      <c r="BA139" s="3"/>
      <c r="BB139" s="3"/>
    </row>
    <row r="140" spans="1:54">
      <c r="A140" s="3"/>
      <c r="D140" s="3"/>
      <c r="E140" s="3"/>
      <c r="F140" s="3"/>
      <c r="G140" s="3"/>
      <c r="H140" s="206"/>
      <c r="M140" s="3"/>
      <c r="N140" s="3"/>
      <c r="O140" s="3"/>
      <c r="P140" s="3"/>
      <c r="T140" s="3"/>
      <c r="U140" s="3"/>
      <c r="V140" s="3"/>
      <c r="W140" s="3"/>
      <c r="X140" s="3"/>
      <c r="Y140" s="3"/>
      <c r="Z140" s="3"/>
      <c r="AA140" s="3"/>
      <c r="AB140" s="3"/>
      <c r="AC140" s="3"/>
      <c r="AD140" s="3"/>
      <c r="AE140" s="3"/>
      <c r="AP140" s="3"/>
      <c r="AQ140" s="3"/>
      <c r="AT140" s="3"/>
      <c r="AW140" s="3"/>
      <c r="AX140" s="3"/>
      <c r="AY140" s="3"/>
      <c r="AZ140" s="3"/>
      <c r="BA140" s="3"/>
      <c r="BB140" s="3"/>
    </row>
    <row r="141" spans="1:54">
      <c r="A141" s="3"/>
      <c r="D141" s="3"/>
      <c r="E141" s="3"/>
      <c r="F141" s="3"/>
      <c r="G141" s="3"/>
      <c r="H141" s="206"/>
      <c r="M141" s="3"/>
      <c r="N141" s="3"/>
      <c r="O141" s="3"/>
      <c r="P141" s="3"/>
      <c r="T141" s="3"/>
      <c r="U141" s="3"/>
      <c r="V141" s="3"/>
      <c r="W141" s="3"/>
      <c r="X141" s="3"/>
      <c r="Y141" s="3"/>
      <c r="Z141" s="3"/>
      <c r="AA141" s="3"/>
      <c r="AB141" s="3"/>
      <c r="AC141" s="3"/>
      <c r="AD141" s="3"/>
      <c r="AE141" s="3"/>
      <c r="AP141" s="3"/>
      <c r="AQ141" s="3"/>
      <c r="AT141" s="3"/>
      <c r="AW141" s="3"/>
      <c r="AX141" s="3"/>
      <c r="AY141" s="3"/>
      <c r="AZ141" s="3"/>
      <c r="BA141" s="3"/>
      <c r="BB141" s="3"/>
    </row>
    <row r="142" spans="1:54">
      <c r="A142" s="3"/>
      <c r="D142" s="3"/>
      <c r="E142" s="3"/>
      <c r="F142" s="3"/>
      <c r="G142" s="3"/>
      <c r="H142" s="206"/>
      <c r="M142" s="3"/>
      <c r="N142" s="3"/>
      <c r="O142" s="3"/>
      <c r="P142" s="3"/>
      <c r="T142" s="3"/>
      <c r="U142" s="3"/>
      <c r="V142" s="3"/>
      <c r="W142" s="3"/>
      <c r="X142" s="3"/>
      <c r="Y142" s="3"/>
      <c r="Z142" s="3"/>
      <c r="AA142" s="3"/>
      <c r="AB142" s="3"/>
      <c r="AC142" s="3"/>
      <c r="AD142" s="3"/>
      <c r="AE142" s="3"/>
      <c r="AP142" s="3"/>
      <c r="AQ142" s="3"/>
      <c r="AT142" s="3"/>
      <c r="AW142" s="3"/>
      <c r="AX142" s="3"/>
      <c r="AY142" s="3"/>
      <c r="AZ142" s="3"/>
      <c r="BA142" s="3"/>
      <c r="BB142" s="3"/>
    </row>
    <row r="143" spans="1:54">
      <c r="A143" s="3"/>
      <c r="D143" s="3"/>
      <c r="E143" s="3"/>
      <c r="F143" s="3"/>
      <c r="G143" s="3"/>
      <c r="H143" s="206"/>
      <c r="M143" s="3"/>
      <c r="N143" s="3"/>
      <c r="O143" s="3"/>
      <c r="P143" s="3"/>
      <c r="T143" s="3"/>
      <c r="U143" s="3"/>
      <c r="V143" s="3"/>
      <c r="W143" s="3"/>
      <c r="X143" s="3"/>
      <c r="Y143" s="3"/>
      <c r="Z143" s="3"/>
      <c r="AA143" s="3"/>
      <c r="AB143" s="3"/>
      <c r="AC143" s="3"/>
      <c r="AD143" s="3"/>
      <c r="AE143" s="3"/>
      <c r="AP143" s="3"/>
      <c r="AQ143" s="3"/>
      <c r="AT143" s="3"/>
      <c r="AW143" s="3"/>
      <c r="AX143" s="3"/>
      <c r="AY143" s="3"/>
      <c r="AZ143" s="3"/>
      <c r="BA143" s="3"/>
      <c r="BB143" s="3"/>
    </row>
    <row r="144" spans="1:54">
      <c r="A144" s="3"/>
      <c r="D144" s="3"/>
      <c r="E144" s="3"/>
      <c r="F144" s="3"/>
      <c r="G144" s="3"/>
      <c r="H144" s="206"/>
      <c r="M144" s="3"/>
      <c r="N144" s="3"/>
      <c r="O144" s="3"/>
      <c r="P144" s="3"/>
      <c r="T144" s="3"/>
      <c r="U144" s="3"/>
      <c r="V144" s="3"/>
      <c r="W144" s="3"/>
      <c r="X144" s="3"/>
      <c r="Y144" s="3"/>
      <c r="Z144" s="3"/>
      <c r="AA144" s="3"/>
      <c r="AB144" s="3"/>
      <c r="AC144" s="3"/>
      <c r="AD144" s="3"/>
      <c r="AE144" s="3"/>
      <c r="AP144" s="3"/>
      <c r="AQ144" s="3"/>
      <c r="AT144" s="3"/>
      <c r="AW144" s="3"/>
      <c r="AX144" s="3"/>
      <c r="AY144" s="3"/>
      <c r="AZ144" s="3"/>
      <c r="BA144" s="3"/>
      <c r="BB144" s="3"/>
    </row>
    <row r="145" spans="1:54">
      <c r="A145" s="3"/>
      <c r="D145" s="3"/>
      <c r="E145" s="3"/>
      <c r="F145" s="3"/>
      <c r="G145" s="3"/>
      <c r="H145" s="206"/>
      <c r="M145" s="3"/>
      <c r="N145" s="3"/>
      <c r="O145" s="3"/>
      <c r="P145" s="3"/>
      <c r="T145" s="3"/>
      <c r="U145" s="3"/>
      <c r="V145" s="3"/>
      <c r="W145" s="3"/>
      <c r="X145" s="3"/>
      <c r="Y145" s="3"/>
      <c r="Z145" s="3"/>
      <c r="AA145" s="3"/>
      <c r="AB145" s="3"/>
      <c r="AC145" s="3"/>
      <c r="AD145" s="3"/>
      <c r="AE145" s="3"/>
      <c r="AP145" s="3"/>
      <c r="AQ145" s="3"/>
      <c r="AT145" s="3"/>
      <c r="AW145" s="3"/>
      <c r="AX145" s="3"/>
      <c r="AY145" s="3"/>
      <c r="AZ145" s="3"/>
      <c r="BA145" s="3"/>
      <c r="BB145" s="3"/>
    </row>
    <row r="146" spans="1:54">
      <c r="A146" s="3"/>
      <c r="D146" s="3"/>
      <c r="E146" s="3"/>
      <c r="F146" s="3"/>
      <c r="G146" s="3"/>
      <c r="H146" s="206"/>
      <c r="M146" s="3"/>
      <c r="N146" s="3"/>
      <c r="O146" s="3"/>
      <c r="P146" s="3"/>
      <c r="T146" s="3"/>
      <c r="U146" s="3"/>
      <c r="V146" s="3"/>
      <c r="W146" s="3"/>
      <c r="X146" s="3"/>
      <c r="Y146" s="3"/>
      <c r="Z146" s="3"/>
      <c r="AA146" s="3"/>
      <c r="AB146" s="3"/>
      <c r="AC146" s="3"/>
      <c r="AD146" s="3"/>
      <c r="AE146" s="3"/>
      <c r="AP146" s="3"/>
      <c r="AQ146" s="3"/>
      <c r="AT146" s="3"/>
      <c r="AW146" s="3"/>
      <c r="AX146" s="3"/>
      <c r="AY146" s="3"/>
      <c r="AZ146" s="3"/>
      <c r="BA146" s="3"/>
      <c r="BB146" s="3"/>
    </row>
    <row r="147" spans="1:54">
      <c r="A147" s="3"/>
      <c r="D147" s="3"/>
      <c r="E147" s="3"/>
      <c r="F147" s="3"/>
      <c r="G147" s="3"/>
      <c r="H147" s="206"/>
      <c r="M147" s="3"/>
      <c r="N147" s="3"/>
      <c r="O147" s="3"/>
      <c r="P147" s="3"/>
      <c r="T147" s="3"/>
      <c r="U147" s="3"/>
      <c r="V147" s="3"/>
      <c r="W147" s="3"/>
      <c r="X147" s="3"/>
      <c r="Y147" s="3"/>
      <c r="Z147" s="3"/>
      <c r="AA147" s="3"/>
      <c r="AB147" s="3"/>
      <c r="AC147" s="3"/>
      <c r="AD147" s="3"/>
      <c r="AE147" s="3"/>
      <c r="AP147" s="3"/>
      <c r="AQ147" s="3"/>
      <c r="AT147" s="3"/>
      <c r="AW147" s="3"/>
      <c r="AX147" s="3"/>
      <c r="AY147" s="3"/>
      <c r="AZ147" s="3"/>
      <c r="BA147" s="3"/>
      <c r="BB147" s="3"/>
    </row>
    <row r="148" spans="1:54">
      <c r="A148" s="3"/>
      <c r="D148" s="3"/>
      <c r="E148" s="3"/>
      <c r="F148" s="3"/>
      <c r="G148" s="3"/>
      <c r="H148" s="206"/>
      <c r="M148" s="3"/>
      <c r="N148" s="3"/>
      <c r="O148" s="3"/>
      <c r="P148" s="3"/>
      <c r="T148" s="3"/>
      <c r="U148" s="3"/>
      <c r="V148" s="3"/>
      <c r="W148" s="3"/>
      <c r="X148" s="3"/>
      <c r="Y148" s="3"/>
      <c r="Z148" s="3"/>
      <c r="AA148" s="3"/>
      <c r="AB148" s="3"/>
      <c r="AC148" s="3"/>
      <c r="AD148" s="3"/>
      <c r="AE148" s="3"/>
      <c r="AP148" s="3"/>
      <c r="AQ148" s="3"/>
      <c r="AT148" s="3"/>
      <c r="AW148" s="3"/>
      <c r="AX148" s="3"/>
      <c r="AY148" s="3"/>
      <c r="AZ148" s="3"/>
      <c r="BA148" s="3"/>
      <c r="BB148" s="3"/>
    </row>
    <row r="149" spans="1:54">
      <c r="A149" s="3"/>
      <c r="D149" s="3"/>
      <c r="E149" s="3"/>
      <c r="F149" s="3"/>
      <c r="G149" s="3"/>
      <c r="H149" s="206"/>
      <c r="M149" s="3"/>
      <c r="N149" s="3"/>
      <c r="O149" s="3"/>
      <c r="P149" s="3"/>
      <c r="T149" s="3"/>
      <c r="U149" s="3"/>
      <c r="V149" s="3"/>
      <c r="W149" s="3"/>
      <c r="X149" s="3"/>
      <c r="Y149" s="3"/>
      <c r="Z149" s="3"/>
      <c r="AA149" s="3"/>
      <c r="AB149" s="3"/>
      <c r="AC149" s="3"/>
      <c r="AD149" s="3"/>
      <c r="AE149" s="3"/>
      <c r="AP149" s="3"/>
      <c r="AQ149" s="3"/>
      <c r="AT149" s="3"/>
      <c r="AW149" s="3"/>
      <c r="AX149" s="3"/>
      <c r="AY149" s="3"/>
      <c r="AZ149" s="3"/>
      <c r="BA149" s="3"/>
      <c r="BB149" s="3"/>
    </row>
    <row r="150" spans="1:54">
      <c r="A150" s="3"/>
      <c r="D150" s="3"/>
      <c r="E150" s="3"/>
      <c r="F150" s="3"/>
      <c r="G150" s="3"/>
      <c r="H150" s="206"/>
      <c r="M150" s="3"/>
      <c r="N150" s="3"/>
      <c r="O150" s="3"/>
      <c r="P150" s="3"/>
      <c r="T150" s="3"/>
      <c r="U150" s="3"/>
      <c r="V150" s="3"/>
      <c r="W150" s="3"/>
      <c r="X150" s="3"/>
      <c r="Y150" s="3"/>
      <c r="Z150" s="3"/>
      <c r="AA150" s="3"/>
      <c r="AB150" s="3"/>
      <c r="AC150" s="3"/>
      <c r="AD150" s="3"/>
      <c r="AE150" s="3"/>
      <c r="AP150" s="3"/>
      <c r="AQ150" s="3"/>
      <c r="AT150" s="3"/>
      <c r="AW150" s="3"/>
      <c r="AX150" s="3"/>
      <c r="AY150" s="3"/>
      <c r="AZ150" s="3"/>
      <c r="BA150" s="3"/>
      <c r="BB150" s="3"/>
    </row>
    <row r="151" spans="1:54">
      <c r="A151" s="3"/>
      <c r="D151" s="3"/>
      <c r="E151" s="3"/>
      <c r="F151" s="3"/>
      <c r="G151" s="3"/>
      <c r="H151" s="206"/>
      <c r="M151" s="3"/>
      <c r="N151" s="3"/>
      <c r="O151" s="3"/>
      <c r="P151" s="3"/>
      <c r="T151" s="3"/>
      <c r="U151" s="3"/>
      <c r="V151" s="3"/>
      <c r="W151" s="3"/>
      <c r="X151" s="3"/>
      <c r="Y151" s="3"/>
      <c r="Z151" s="3"/>
      <c r="AA151" s="3"/>
      <c r="AB151" s="3"/>
      <c r="AC151" s="3"/>
      <c r="AD151" s="3"/>
      <c r="AE151" s="3"/>
      <c r="AP151" s="3"/>
      <c r="AQ151" s="3"/>
      <c r="AT151" s="3"/>
      <c r="AW151" s="3"/>
      <c r="AX151" s="3"/>
      <c r="AY151" s="3"/>
      <c r="AZ151" s="3"/>
      <c r="BA151" s="3"/>
      <c r="BB151" s="3"/>
    </row>
    <row r="152" spans="1:54">
      <c r="A152" s="3"/>
      <c r="D152" s="3"/>
      <c r="E152" s="3"/>
      <c r="F152" s="3"/>
      <c r="G152" s="3"/>
      <c r="H152" s="206"/>
      <c r="M152" s="3"/>
      <c r="N152" s="3"/>
      <c r="O152" s="3"/>
      <c r="P152" s="3"/>
      <c r="T152" s="3"/>
      <c r="U152" s="3"/>
      <c r="V152" s="3"/>
      <c r="W152" s="3"/>
      <c r="X152" s="3"/>
      <c r="Y152" s="3"/>
      <c r="Z152" s="3"/>
      <c r="AA152" s="3"/>
      <c r="AB152" s="3"/>
      <c r="AC152" s="3"/>
      <c r="AD152" s="3"/>
      <c r="AE152" s="3"/>
      <c r="AP152" s="3"/>
      <c r="AQ152" s="3"/>
      <c r="AT152" s="3"/>
      <c r="AW152" s="3"/>
      <c r="AX152" s="3"/>
      <c r="AY152" s="3"/>
      <c r="AZ152" s="3"/>
      <c r="BA152" s="3"/>
      <c r="BB152" s="3"/>
    </row>
    <row r="153" spans="1:54">
      <c r="A153" s="3"/>
      <c r="D153" s="3"/>
      <c r="E153" s="3"/>
      <c r="F153" s="3"/>
      <c r="G153" s="3"/>
      <c r="H153" s="206"/>
      <c r="M153" s="3"/>
      <c r="N153" s="3"/>
      <c r="O153" s="3"/>
      <c r="P153" s="3"/>
      <c r="T153" s="3"/>
      <c r="U153" s="3"/>
      <c r="V153" s="3"/>
      <c r="W153" s="3"/>
      <c r="X153" s="3"/>
      <c r="Y153" s="3"/>
      <c r="Z153" s="3"/>
      <c r="AA153" s="3"/>
      <c r="AB153" s="3"/>
      <c r="AC153" s="3"/>
      <c r="AD153" s="3"/>
      <c r="AE153" s="3"/>
      <c r="AP153" s="3"/>
      <c r="AQ153" s="3"/>
      <c r="AT153" s="3"/>
      <c r="AW153" s="3"/>
      <c r="AX153" s="3"/>
      <c r="AY153" s="3"/>
      <c r="AZ153" s="3"/>
      <c r="BA153" s="3"/>
      <c r="BB153" s="3"/>
    </row>
    <row r="154" spans="1:54">
      <c r="A154" s="3"/>
      <c r="D154" s="3"/>
      <c r="E154" s="3"/>
      <c r="F154" s="3"/>
      <c r="G154" s="3"/>
      <c r="H154" s="206"/>
      <c r="M154" s="3"/>
      <c r="N154" s="3"/>
      <c r="O154" s="3"/>
      <c r="P154" s="3"/>
      <c r="T154" s="3"/>
      <c r="U154" s="3"/>
      <c r="V154" s="3"/>
      <c r="W154" s="3"/>
      <c r="X154" s="3"/>
      <c r="Y154" s="3"/>
      <c r="Z154" s="3"/>
      <c r="AA154" s="3"/>
      <c r="AB154" s="3"/>
      <c r="AC154" s="3"/>
      <c r="AD154" s="3"/>
      <c r="AE154" s="3"/>
      <c r="AP154" s="3"/>
      <c r="AQ154" s="3"/>
      <c r="AT154" s="3"/>
      <c r="AW154" s="3"/>
      <c r="AX154" s="3"/>
      <c r="AY154" s="3"/>
      <c r="AZ154" s="3"/>
      <c r="BA154" s="3"/>
      <c r="BB154" s="3"/>
    </row>
    <row r="155" spans="1:54">
      <c r="A155" s="3"/>
      <c r="D155" s="3"/>
      <c r="E155" s="3"/>
      <c r="F155" s="3"/>
      <c r="G155" s="3"/>
      <c r="H155" s="206"/>
      <c r="M155" s="3"/>
      <c r="N155" s="3"/>
      <c r="O155" s="3"/>
      <c r="P155" s="3"/>
      <c r="T155" s="3"/>
      <c r="U155" s="3"/>
      <c r="V155" s="3"/>
      <c r="W155" s="3"/>
      <c r="X155" s="3"/>
      <c r="Y155" s="3"/>
      <c r="Z155" s="3"/>
      <c r="AA155" s="3"/>
      <c r="AB155" s="3"/>
      <c r="AC155" s="3"/>
      <c r="AD155" s="3"/>
      <c r="AE155" s="3"/>
      <c r="AP155" s="3"/>
      <c r="AQ155" s="3"/>
      <c r="AT155" s="3"/>
      <c r="AW155" s="3"/>
      <c r="AX155" s="3"/>
      <c r="AY155" s="3"/>
      <c r="AZ155" s="3"/>
      <c r="BA155" s="3"/>
      <c r="BB155" s="3"/>
    </row>
    <row r="156" spans="1:54">
      <c r="A156" s="3"/>
      <c r="D156" s="3"/>
      <c r="E156" s="3"/>
      <c r="F156" s="3"/>
      <c r="G156" s="3"/>
      <c r="H156" s="206"/>
      <c r="M156" s="3"/>
      <c r="N156" s="3"/>
      <c r="O156" s="3"/>
      <c r="P156" s="3"/>
      <c r="T156" s="3"/>
      <c r="U156" s="3"/>
      <c r="V156" s="3"/>
      <c r="W156" s="3"/>
      <c r="X156" s="3"/>
      <c r="Y156" s="3"/>
      <c r="Z156" s="3"/>
      <c r="AA156" s="3"/>
      <c r="AB156" s="3"/>
      <c r="AC156" s="3"/>
      <c r="AD156" s="3"/>
      <c r="AE156" s="3"/>
      <c r="AP156" s="3"/>
      <c r="AQ156" s="3"/>
      <c r="AT156" s="3"/>
      <c r="AW156" s="3"/>
      <c r="AX156" s="3"/>
      <c r="AY156" s="3"/>
      <c r="AZ156" s="3"/>
      <c r="BA156" s="3"/>
      <c r="BB156" s="3"/>
    </row>
    <row r="157" spans="1:54">
      <c r="A157" s="3"/>
      <c r="D157" s="3"/>
      <c r="E157" s="3"/>
      <c r="F157" s="3"/>
      <c r="G157" s="3"/>
      <c r="H157" s="206"/>
      <c r="M157" s="3"/>
      <c r="N157" s="3"/>
      <c r="O157" s="3"/>
      <c r="P157" s="3"/>
      <c r="T157" s="3"/>
      <c r="U157" s="3"/>
      <c r="V157" s="3"/>
      <c r="W157" s="3"/>
      <c r="X157" s="3"/>
      <c r="Y157" s="3"/>
      <c r="Z157" s="3"/>
      <c r="AA157" s="3"/>
      <c r="AB157" s="3"/>
      <c r="AC157" s="3"/>
      <c r="AD157" s="3"/>
      <c r="AE157" s="3"/>
      <c r="AP157" s="3"/>
      <c r="AQ157" s="3"/>
      <c r="AT157" s="3"/>
      <c r="AW157" s="3"/>
      <c r="AX157" s="3"/>
      <c r="AY157" s="3"/>
      <c r="AZ157" s="3"/>
      <c r="BA157" s="3"/>
      <c r="BB157" s="3"/>
    </row>
    <row r="158" spans="1:54">
      <c r="A158" s="3"/>
      <c r="D158" s="3"/>
      <c r="E158" s="3"/>
      <c r="F158" s="3"/>
      <c r="G158" s="3"/>
      <c r="H158" s="206"/>
      <c r="M158" s="3"/>
      <c r="N158" s="3"/>
      <c r="O158" s="3"/>
      <c r="P158" s="3"/>
      <c r="T158" s="3"/>
      <c r="U158" s="3"/>
      <c r="V158" s="3"/>
      <c r="W158" s="3"/>
      <c r="X158" s="3"/>
      <c r="Y158" s="3"/>
      <c r="Z158" s="3"/>
      <c r="AA158" s="3"/>
      <c r="AB158" s="3"/>
      <c r="AC158" s="3"/>
      <c r="AD158" s="3"/>
      <c r="AE158" s="3"/>
      <c r="AP158" s="3"/>
      <c r="AQ158" s="3"/>
      <c r="AT158" s="3"/>
      <c r="AW158" s="3"/>
      <c r="AX158" s="3"/>
      <c r="AY158" s="3"/>
      <c r="AZ158" s="3"/>
      <c r="BA158" s="3"/>
      <c r="BB158" s="3"/>
    </row>
    <row r="159" spans="1:54">
      <c r="A159" s="3"/>
      <c r="D159" s="3"/>
      <c r="E159" s="3"/>
      <c r="F159" s="3"/>
      <c r="G159" s="3"/>
      <c r="H159" s="206"/>
      <c r="M159" s="3"/>
      <c r="N159" s="3"/>
      <c r="O159" s="3"/>
      <c r="P159" s="3"/>
      <c r="T159" s="3"/>
      <c r="U159" s="3"/>
      <c r="V159" s="3"/>
      <c r="W159" s="3"/>
      <c r="X159" s="3"/>
      <c r="Y159" s="3"/>
      <c r="Z159" s="3"/>
      <c r="AA159" s="3"/>
      <c r="AB159" s="3"/>
      <c r="AC159" s="3"/>
      <c r="AD159" s="3"/>
      <c r="AE159" s="3"/>
      <c r="AP159" s="3"/>
      <c r="AQ159" s="3"/>
      <c r="AT159" s="3"/>
      <c r="AW159" s="3"/>
      <c r="AX159" s="3"/>
      <c r="AY159" s="3"/>
      <c r="AZ159" s="3"/>
      <c r="BA159" s="3"/>
      <c r="BB159" s="3"/>
    </row>
    <row r="160" spans="1:54">
      <c r="A160" s="3"/>
      <c r="D160" s="3"/>
      <c r="E160" s="3"/>
      <c r="F160" s="3"/>
      <c r="G160" s="3"/>
      <c r="H160" s="206"/>
      <c r="M160" s="3"/>
      <c r="N160" s="3"/>
      <c r="O160" s="3"/>
      <c r="P160" s="3"/>
      <c r="T160" s="3"/>
      <c r="U160" s="3"/>
      <c r="V160" s="3"/>
      <c r="W160" s="3"/>
      <c r="X160" s="3"/>
      <c r="Y160" s="3"/>
      <c r="Z160" s="3"/>
      <c r="AA160" s="3"/>
      <c r="AB160" s="3"/>
      <c r="AC160" s="3"/>
      <c r="AD160" s="3"/>
      <c r="AE160" s="3"/>
      <c r="AP160" s="3"/>
      <c r="AQ160" s="3"/>
      <c r="AT160" s="3"/>
      <c r="AW160" s="3"/>
      <c r="AX160" s="3"/>
      <c r="AY160" s="3"/>
      <c r="AZ160" s="3"/>
      <c r="BA160" s="3"/>
      <c r="BB160" s="3"/>
    </row>
    <row r="161" spans="1:54">
      <c r="A161" s="3"/>
      <c r="D161" s="3"/>
      <c r="E161" s="3"/>
      <c r="F161" s="3"/>
      <c r="G161" s="3"/>
      <c r="H161" s="206"/>
      <c r="M161" s="3"/>
      <c r="N161" s="3"/>
      <c r="O161" s="3"/>
      <c r="P161" s="3"/>
      <c r="T161" s="3"/>
      <c r="U161" s="3"/>
      <c r="V161" s="3"/>
      <c r="W161" s="3"/>
      <c r="X161" s="3"/>
      <c r="Y161" s="3"/>
      <c r="Z161" s="3"/>
      <c r="AA161" s="3"/>
      <c r="AB161" s="3"/>
      <c r="AC161" s="3"/>
      <c r="AD161" s="3"/>
      <c r="AE161" s="3"/>
      <c r="AP161" s="3"/>
      <c r="AQ161" s="3"/>
      <c r="AT161" s="3"/>
      <c r="AW161" s="3"/>
      <c r="AX161" s="3"/>
      <c r="AY161" s="3"/>
      <c r="AZ161" s="3"/>
      <c r="BA161" s="3"/>
      <c r="BB161" s="3"/>
    </row>
    <row r="162" spans="1:54">
      <c r="A162" s="3"/>
      <c r="D162" s="3"/>
      <c r="E162" s="3"/>
      <c r="F162" s="3"/>
      <c r="G162" s="3"/>
      <c r="H162" s="206"/>
      <c r="M162" s="3"/>
      <c r="N162" s="3"/>
      <c r="O162" s="3"/>
      <c r="P162" s="3"/>
      <c r="T162" s="3"/>
      <c r="U162" s="3"/>
      <c r="V162" s="3"/>
      <c r="W162" s="3"/>
      <c r="X162" s="3"/>
      <c r="Y162" s="3"/>
      <c r="Z162" s="3"/>
      <c r="AA162" s="3"/>
      <c r="AB162" s="3"/>
      <c r="AC162" s="3"/>
      <c r="AD162" s="3"/>
      <c r="AE162" s="3"/>
      <c r="AP162" s="3"/>
      <c r="AQ162" s="3"/>
      <c r="AT162" s="3"/>
      <c r="AW162" s="3"/>
      <c r="AX162" s="3"/>
      <c r="AY162" s="3"/>
      <c r="AZ162" s="3"/>
      <c r="BA162" s="3"/>
      <c r="BB162" s="3"/>
    </row>
    <row r="163" spans="1:54">
      <c r="A163" s="3"/>
      <c r="D163" s="3"/>
      <c r="E163" s="3"/>
      <c r="F163" s="3"/>
      <c r="G163" s="3"/>
      <c r="H163" s="206"/>
      <c r="M163" s="3"/>
      <c r="N163" s="3"/>
      <c r="O163" s="3"/>
      <c r="P163" s="3"/>
      <c r="T163" s="3"/>
      <c r="U163" s="3"/>
      <c r="V163" s="3"/>
      <c r="W163" s="3"/>
      <c r="X163" s="3"/>
      <c r="Y163" s="3"/>
      <c r="Z163" s="3"/>
      <c r="AA163" s="3"/>
      <c r="AB163" s="3"/>
      <c r="AC163" s="3"/>
      <c r="AD163" s="3"/>
      <c r="AE163" s="3"/>
      <c r="AP163" s="3"/>
      <c r="AQ163" s="3"/>
      <c r="AT163" s="3"/>
      <c r="AW163" s="3"/>
      <c r="AX163" s="3"/>
      <c r="AY163" s="3"/>
      <c r="AZ163" s="3"/>
      <c r="BA163" s="3"/>
      <c r="BB163" s="3"/>
    </row>
    <row r="164" spans="1:54">
      <c r="A164" s="3"/>
      <c r="D164" s="3"/>
      <c r="E164" s="3"/>
      <c r="F164" s="3"/>
      <c r="G164" s="3"/>
      <c r="H164" s="206"/>
      <c r="M164" s="3"/>
      <c r="N164" s="3"/>
      <c r="O164" s="3"/>
      <c r="P164" s="3"/>
      <c r="T164" s="3"/>
      <c r="U164" s="3"/>
      <c r="V164" s="3"/>
      <c r="W164" s="3"/>
      <c r="X164" s="3"/>
      <c r="Y164" s="3"/>
      <c r="Z164" s="3"/>
      <c r="AA164" s="3"/>
      <c r="AB164" s="3"/>
      <c r="AC164" s="3"/>
      <c r="AD164" s="3"/>
      <c r="AE164" s="3"/>
      <c r="AP164" s="3"/>
      <c r="AQ164" s="3"/>
      <c r="AT164" s="3"/>
      <c r="AW164" s="3"/>
      <c r="AX164" s="3"/>
      <c r="AY164" s="3"/>
      <c r="AZ164" s="3"/>
      <c r="BA164" s="3"/>
      <c r="BB164" s="3"/>
    </row>
    <row r="165" spans="1:54">
      <c r="A165" s="3"/>
      <c r="D165" s="3"/>
      <c r="E165" s="3"/>
      <c r="F165" s="3"/>
      <c r="G165" s="3"/>
      <c r="H165" s="206"/>
      <c r="M165" s="3"/>
      <c r="N165" s="3"/>
      <c r="O165" s="3"/>
      <c r="P165" s="3"/>
      <c r="T165" s="3"/>
      <c r="U165" s="3"/>
      <c r="V165" s="3"/>
      <c r="W165" s="3"/>
      <c r="X165" s="3"/>
      <c r="Y165" s="3"/>
      <c r="Z165" s="3"/>
      <c r="AA165" s="3"/>
      <c r="AB165" s="3"/>
      <c r="AC165" s="3"/>
      <c r="AD165" s="3"/>
      <c r="AE165" s="3"/>
      <c r="AP165" s="3"/>
      <c r="AQ165" s="3"/>
      <c r="AT165" s="3"/>
      <c r="AW165" s="3"/>
      <c r="AX165" s="3"/>
      <c r="AY165" s="3"/>
      <c r="AZ165" s="3"/>
      <c r="BA165" s="3"/>
      <c r="BB165" s="3"/>
    </row>
    <row r="166" spans="1:54">
      <c r="A166" s="3"/>
      <c r="D166" s="3"/>
      <c r="E166" s="3"/>
      <c r="F166" s="3"/>
      <c r="G166" s="3"/>
      <c r="H166" s="206"/>
      <c r="M166" s="3"/>
      <c r="N166" s="3"/>
      <c r="O166" s="3"/>
      <c r="P166" s="3"/>
      <c r="T166" s="3"/>
      <c r="U166" s="3"/>
      <c r="V166" s="3"/>
      <c r="W166" s="3"/>
      <c r="X166" s="3"/>
      <c r="Y166" s="3"/>
      <c r="Z166" s="3"/>
      <c r="AA166" s="3"/>
      <c r="AB166" s="3"/>
      <c r="AC166" s="3"/>
      <c r="AD166" s="3"/>
      <c r="AE166" s="3"/>
      <c r="AP166" s="3"/>
      <c r="AQ166" s="3"/>
      <c r="AT166" s="3"/>
      <c r="AW166" s="3"/>
      <c r="AX166" s="3"/>
      <c r="AY166" s="3"/>
      <c r="AZ166" s="3"/>
      <c r="BA166" s="3"/>
      <c r="BB166" s="3"/>
    </row>
    <row r="167" spans="1:54">
      <c r="A167" s="3"/>
      <c r="D167" s="3"/>
      <c r="E167" s="3"/>
      <c r="F167" s="3"/>
      <c r="G167" s="3"/>
      <c r="H167" s="206"/>
      <c r="M167" s="3"/>
      <c r="N167" s="3"/>
      <c r="O167" s="3"/>
      <c r="P167" s="3"/>
      <c r="T167" s="3"/>
      <c r="U167" s="3"/>
      <c r="V167" s="3"/>
      <c r="W167" s="3"/>
      <c r="X167" s="3"/>
      <c r="Y167" s="3"/>
      <c r="Z167" s="3"/>
      <c r="AA167" s="3"/>
      <c r="AB167" s="3"/>
      <c r="AC167" s="3"/>
      <c r="AD167" s="3"/>
      <c r="AE167" s="3"/>
      <c r="AP167" s="3"/>
      <c r="AQ167" s="3"/>
      <c r="AT167" s="3"/>
      <c r="AW167" s="3"/>
      <c r="AX167" s="3"/>
      <c r="AY167" s="3"/>
      <c r="AZ167" s="3"/>
      <c r="BA167" s="3"/>
      <c r="BB167" s="3"/>
    </row>
    <row r="168" spans="1:54">
      <c r="A168" s="3"/>
      <c r="D168" s="3"/>
      <c r="E168" s="3"/>
      <c r="F168" s="3"/>
      <c r="G168" s="3"/>
      <c r="H168" s="206"/>
      <c r="M168" s="3"/>
      <c r="N168" s="3"/>
      <c r="O168" s="3"/>
      <c r="P168" s="3"/>
      <c r="T168" s="3"/>
      <c r="U168" s="3"/>
      <c r="V168" s="3"/>
      <c r="W168" s="3"/>
      <c r="X168" s="3"/>
      <c r="Y168" s="3"/>
      <c r="Z168" s="3"/>
      <c r="AA168" s="3"/>
      <c r="AB168" s="3"/>
      <c r="AC168" s="3"/>
      <c r="AD168" s="3"/>
      <c r="AE168" s="3"/>
      <c r="AP168" s="3"/>
      <c r="AQ168" s="3"/>
      <c r="AT168" s="3"/>
      <c r="AW168" s="3"/>
      <c r="AX168" s="3"/>
      <c r="AY168" s="3"/>
      <c r="AZ168" s="3"/>
      <c r="BA168" s="3"/>
      <c r="BB168" s="3"/>
    </row>
    <row r="169" spans="1:54">
      <c r="A169" s="3"/>
      <c r="D169" s="3"/>
      <c r="E169" s="3"/>
      <c r="F169" s="3"/>
      <c r="G169" s="3"/>
      <c r="H169" s="206"/>
      <c r="M169" s="3"/>
      <c r="N169" s="3"/>
      <c r="O169" s="3"/>
      <c r="P169" s="3"/>
      <c r="T169" s="3"/>
      <c r="U169" s="3"/>
      <c r="V169" s="3"/>
      <c r="W169" s="3"/>
      <c r="X169" s="3"/>
      <c r="Y169" s="3"/>
      <c r="Z169" s="3"/>
      <c r="AA169" s="3"/>
      <c r="AB169" s="3"/>
      <c r="AC169" s="3"/>
      <c r="AD169" s="3"/>
      <c r="AE169" s="3"/>
      <c r="AP169" s="3"/>
      <c r="AQ169" s="3"/>
      <c r="AT169" s="3"/>
      <c r="AW169" s="3"/>
      <c r="AX169" s="3"/>
      <c r="AY169" s="3"/>
      <c r="AZ169" s="3"/>
      <c r="BA169" s="3"/>
      <c r="BB169" s="3"/>
    </row>
    <row r="170" spans="1:54">
      <c r="A170" s="3"/>
      <c r="D170" s="3"/>
      <c r="E170" s="3"/>
      <c r="F170" s="3"/>
      <c r="G170" s="3"/>
      <c r="H170" s="206"/>
      <c r="M170" s="3"/>
      <c r="N170" s="3"/>
      <c r="O170" s="3"/>
      <c r="P170" s="3"/>
      <c r="T170" s="3"/>
      <c r="U170" s="3"/>
      <c r="V170" s="3"/>
      <c r="W170" s="3"/>
      <c r="X170" s="3"/>
      <c r="Y170" s="3"/>
      <c r="Z170" s="3"/>
      <c r="AA170" s="3"/>
      <c r="AB170" s="3"/>
      <c r="AC170" s="3"/>
      <c r="AD170" s="3"/>
      <c r="AE170" s="3"/>
      <c r="AP170" s="3"/>
      <c r="AQ170" s="3"/>
      <c r="AT170" s="3"/>
      <c r="AW170" s="3"/>
      <c r="AX170" s="3"/>
      <c r="AY170" s="3"/>
      <c r="AZ170" s="3"/>
      <c r="BA170" s="3"/>
      <c r="BB170" s="3"/>
    </row>
    <row r="171" spans="1:54">
      <c r="A171" s="3"/>
      <c r="D171" s="3"/>
      <c r="E171" s="3"/>
      <c r="F171" s="3"/>
      <c r="G171" s="3"/>
      <c r="H171" s="206"/>
      <c r="M171" s="3"/>
      <c r="N171" s="3"/>
      <c r="O171" s="3"/>
      <c r="P171" s="3"/>
      <c r="T171" s="3"/>
      <c r="U171" s="3"/>
      <c r="V171" s="3"/>
      <c r="W171" s="3"/>
      <c r="X171" s="3"/>
      <c r="Y171" s="3"/>
      <c r="Z171" s="3"/>
      <c r="AA171" s="3"/>
      <c r="AB171" s="3"/>
      <c r="AC171" s="3"/>
      <c r="AD171" s="3"/>
      <c r="AE171" s="3"/>
      <c r="AP171" s="3"/>
      <c r="AQ171" s="3"/>
      <c r="AT171" s="3"/>
      <c r="AW171" s="3"/>
      <c r="AX171" s="3"/>
      <c r="AY171" s="3"/>
      <c r="AZ171" s="3"/>
      <c r="BA171" s="3"/>
      <c r="BB171" s="3"/>
    </row>
    <row r="172" spans="1:54">
      <c r="A172" s="3"/>
      <c r="D172" s="3"/>
      <c r="E172" s="3"/>
      <c r="F172" s="3"/>
      <c r="G172" s="3"/>
      <c r="H172" s="206"/>
      <c r="M172" s="3"/>
      <c r="N172" s="3"/>
      <c r="O172" s="3"/>
      <c r="P172" s="3"/>
      <c r="T172" s="3"/>
      <c r="U172" s="3"/>
      <c r="V172" s="3"/>
      <c r="W172" s="3"/>
      <c r="X172" s="3"/>
      <c r="Y172" s="3"/>
      <c r="Z172" s="3"/>
      <c r="AA172" s="3"/>
      <c r="AB172" s="3"/>
      <c r="AC172" s="3"/>
      <c r="AD172" s="3"/>
      <c r="AE172" s="3"/>
      <c r="AP172" s="3"/>
      <c r="AQ172" s="3"/>
      <c r="AT172" s="3"/>
      <c r="AW172" s="3"/>
      <c r="AX172" s="3"/>
      <c r="AY172" s="3"/>
      <c r="AZ172" s="3"/>
      <c r="BA172" s="3"/>
      <c r="BB172" s="3"/>
    </row>
    <row r="173" spans="1:54">
      <c r="A173" s="3"/>
      <c r="D173" s="3"/>
      <c r="E173" s="3"/>
      <c r="F173" s="3"/>
      <c r="G173" s="3"/>
      <c r="H173" s="206"/>
      <c r="M173" s="3"/>
      <c r="N173" s="3"/>
      <c r="O173" s="3"/>
      <c r="P173" s="3"/>
      <c r="T173" s="3"/>
      <c r="U173" s="3"/>
      <c r="V173" s="3"/>
      <c r="W173" s="3"/>
      <c r="X173" s="3"/>
      <c r="Y173" s="3"/>
      <c r="Z173" s="3"/>
      <c r="AA173" s="3"/>
      <c r="AB173" s="3"/>
      <c r="AC173" s="3"/>
      <c r="AD173" s="3"/>
      <c r="AE173" s="3"/>
      <c r="AP173" s="3"/>
      <c r="AQ173" s="3"/>
      <c r="AT173" s="3"/>
      <c r="AW173" s="3"/>
      <c r="AX173" s="3"/>
      <c r="AY173" s="3"/>
      <c r="AZ173" s="3"/>
      <c r="BA173" s="3"/>
      <c r="BB173" s="3"/>
    </row>
    <row r="174" spans="1:54">
      <c r="A174" s="3"/>
      <c r="D174" s="3"/>
      <c r="E174" s="3"/>
      <c r="F174" s="3"/>
      <c r="G174" s="3"/>
      <c r="H174" s="206"/>
      <c r="M174" s="3"/>
      <c r="N174" s="3"/>
      <c r="O174" s="3"/>
      <c r="P174" s="3"/>
      <c r="T174" s="3"/>
      <c r="U174" s="3"/>
      <c r="V174" s="3"/>
      <c r="W174" s="3"/>
      <c r="X174" s="3"/>
      <c r="Y174" s="3"/>
      <c r="Z174" s="3"/>
      <c r="AA174" s="3"/>
      <c r="AB174" s="3"/>
      <c r="AC174" s="3"/>
      <c r="AD174" s="3"/>
      <c r="AE174" s="3"/>
      <c r="AP174" s="3"/>
      <c r="AQ174" s="3"/>
      <c r="AT174" s="3"/>
      <c r="AW174" s="3"/>
      <c r="AX174" s="3"/>
      <c r="AY174" s="3"/>
      <c r="AZ174" s="3"/>
      <c r="BA174" s="3"/>
      <c r="BB174" s="3"/>
    </row>
    <row r="175" spans="1:54">
      <c r="A175" s="3"/>
      <c r="D175" s="3"/>
      <c r="E175" s="3"/>
      <c r="F175" s="3"/>
      <c r="G175" s="3"/>
      <c r="H175" s="206"/>
      <c r="M175" s="3"/>
      <c r="N175" s="3"/>
      <c r="O175" s="3"/>
      <c r="P175" s="3"/>
      <c r="T175" s="3"/>
      <c r="U175" s="3"/>
      <c r="V175" s="3"/>
      <c r="W175" s="3"/>
      <c r="X175" s="3"/>
      <c r="Y175" s="3"/>
      <c r="Z175" s="3"/>
      <c r="AA175" s="3"/>
      <c r="AB175" s="3"/>
      <c r="AC175" s="3"/>
      <c r="AD175" s="3"/>
      <c r="AE175" s="3"/>
      <c r="AP175" s="3"/>
      <c r="AQ175" s="3"/>
      <c r="AT175" s="3"/>
      <c r="AW175" s="3"/>
      <c r="AX175" s="3"/>
      <c r="AY175" s="3"/>
      <c r="AZ175" s="3"/>
      <c r="BA175" s="3"/>
      <c r="BB175" s="3"/>
    </row>
    <row r="176" spans="1:54">
      <c r="A176" s="3"/>
      <c r="D176" s="3"/>
      <c r="E176" s="3"/>
      <c r="F176" s="3"/>
      <c r="G176" s="3"/>
      <c r="H176" s="206"/>
      <c r="M176" s="3"/>
      <c r="N176" s="3"/>
      <c r="O176" s="3"/>
      <c r="P176" s="3"/>
      <c r="T176" s="3"/>
      <c r="U176" s="3"/>
      <c r="V176" s="3"/>
      <c r="W176" s="3"/>
      <c r="X176" s="3"/>
      <c r="Y176" s="3"/>
      <c r="Z176" s="3"/>
      <c r="AA176" s="3"/>
      <c r="AB176" s="3"/>
      <c r="AC176" s="3"/>
      <c r="AD176" s="3"/>
      <c r="AE176" s="3"/>
      <c r="AP176" s="3"/>
      <c r="AQ176" s="3"/>
      <c r="AT176" s="3"/>
      <c r="AW176" s="3"/>
      <c r="AX176" s="3"/>
      <c r="AY176" s="3"/>
      <c r="AZ176" s="3"/>
      <c r="BA176" s="3"/>
      <c r="BB176" s="3"/>
    </row>
    <row r="177" spans="1:54">
      <c r="A177" s="3"/>
      <c r="D177" s="3"/>
      <c r="E177" s="3"/>
      <c r="F177" s="3"/>
      <c r="G177" s="3"/>
      <c r="H177" s="206"/>
      <c r="M177" s="3"/>
      <c r="N177" s="3"/>
      <c r="O177" s="3"/>
      <c r="P177" s="3"/>
      <c r="T177" s="3"/>
      <c r="U177" s="3"/>
      <c r="V177" s="3"/>
      <c r="W177" s="3"/>
      <c r="X177" s="3"/>
      <c r="Y177" s="3"/>
      <c r="Z177" s="3"/>
      <c r="AA177" s="3"/>
      <c r="AB177" s="3"/>
      <c r="AC177" s="3"/>
      <c r="AD177" s="3"/>
      <c r="AE177" s="3"/>
      <c r="AP177" s="3"/>
      <c r="AQ177" s="3"/>
      <c r="AT177" s="3"/>
      <c r="AW177" s="3"/>
      <c r="AX177" s="3"/>
      <c r="AY177" s="3"/>
      <c r="AZ177" s="3"/>
      <c r="BA177" s="3"/>
      <c r="BB177" s="3"/>
    </row>
    <row r="178" spans="1:54">
      <c r="A178" s="3"/>
      <c r="D178" s="3"/>
      <c r="E178" s="3"/>
      <c r="F178" s="3"/>
      <c r="G178" s="3"/>
      <c r="H178" s="206"/>
      <c r="M178" s="3"/>
      <c r="N178" s="3"/>
      <c r="O178" s="3"/>
      <c r="P178" s="3"/>
      <c r="T178" s="3"/>
      <c r="U178" s="3"/>
      <c r="V178" s="3"/>
      <c r="W178" s="3"/>
      <c r="X178" s="3"/>
      <c r="Y178" s="3"/>
      <c r="Z178" s="3"/>
      <c r="AA178" s="3"/>
      <c r="AB178" s="3"/>
      <c r="AC178" s="3"/>
      <c r="AD178" s="3"/>
      <c r="AE178" s="3"/>
      <c r="AP178" s="3"/>
      <c r="AQ178" s="3"/>
      <c r="AT178" s="3"/>
      <c r="AW178" s="3"/>
      <c r="AX178" s="3"/>
      <c r="AY178" s="3"/>
      <c r="AZ178" s="3"/>
      <c r="BA178" s="3"/>
      <c r="BB178" s="3"/>
    </row>
    <row r="179" spans="1:54">
      <c r="A179" s="3"/>
      <c r="D179" s="3"/>
      <c r="E179" s="3"/>
      <c r="F179" s="3"/>
      <c r="G179" s="3"/>
      <c r="H179" s="206"/>
      <c r="M179" s="3"/>
      <c r="N179" s="3"/>
      <c r="O179" s="3"/>
      <c r="P179" s="3"/>
      <c r="T179" s="3"/>
      <c r="U179" s="3"/>
      <c r="V179" s="3"/>
      <c r="W179" s="3"/>
      <c r="X179" s="3"/>
      <c r="Y179" s="3"/>
      <c r="Z179" s="3"/>
      <c r="AA179" s="3"/>
      <c r="AB179" s="3"/>
      <c r="AC179" s="3"/>
      <c r="AD179" s="3"/>
      <c r="AE179" s="3"/>
      <c r="AP179" s="3"/>
      <c r="AQ179" s="3"/>
      <c r="AT179" s="3"/>
      <c r="AW179" s="3"/>
      <c r="AX179" s="3"/>
      <c r="AY179" s="3"/>
      <c r="AZ179" s="3"/>
      <c r="BA179" s="3"/>
      <c r="BB179" s="3"/>
    </row>
    <row r="180" spans="1:54">
      <c r="A180" s="3"/>
      <c r="D180" s="3"/>
      <c r="E180" s="3"/>
      <c r="F180" s="3"/>
      <c r="G180" s="3"/>
      <c r="H180" s="206"/>
      <c r="M180" s="3"/>
      <c r="N180" s="3"/>
      <c r="O180" s="3"/>
      <c r="P180" s="3"/>
      <c r="T180" s="3"/>
      <c r="U180" s="3"/>
      <c r="V180" s="3"/>
      <c r="W180" s="3"/>
      <c r="X180" s="3"/>
      <c r="Y180" s="3"/>
      <c r="Z180" s="3"/>
      <c r="AA180" s="3"/>
      <c r="AB180" s="3"/>
      <c r="AC180" s="3"/>
      <c r="AD180" s="3"/>
      <c r="AE180" s="3"/>
      <c r="AP180" s="3"/>
      <c r="AQ180" s="3"/>
      <c r="AT180" s="3"/>
      <c r="AW180" s="3"/>
      <c r="AX180" s="3"/>
      <c r="AY180" s="3"/>
      <c r="AZ180" s="3"/>
      <c r="BA180" s="3"/>
      <c r="BB180" s="3"/>
    </row>
    <row r="181" spans="1:54">
      <c r="A181" s="3"/>
      <c r="D181" s="3"/>
      <c r="E181" s="3"/>
      <c r="F181" s="3"/>
      <c r="G181" s="3"/>
      <c r="H181" s="206"/>
      <c r="M181" s="3"/>
      <c r="N181" s="3"/>
      <c r="O181" s="3"/>
      <c r="P181" s="3"/>
      <c r="T181" s="3"/>
      <c r="U181" s="3"/>
      <c r="V181" s="3"/>
      <c r="W181" s="3"/>
      <c r="X181" s="3"/>
      <c r="Y181" s="3"/>
      <c r="Z181" s="3"/>
      <c r="AA181" s="3"/>
      <c r="AB181" s="3"/>
      <c r="AC181" s="3"/>
      <c r="AD181" s="3"/>
      <c r="AE181" s="3"/>
      <c r="AP181" s="3"/>
      <c r="AQ181" s="3"/>
      <c r="AT181" s="3"/>
      <c r="AW181" s="3"/>
      <c r="AX181" s="3"/>
      <c r="AY181" s="3"/>
      <c r="AZ181" s="3"/>
      <c r="BA181" s="3"/>
      <c r="BB181" s="3"/>
    </row>
    <row r="182" spans="1:54">
      <c r="A182" s="3"/>
      <c r="D182" s="3"/>
      <c r="E182" s="3"/>
      <c r="F182" s="3"/>
      <c r="G182" s="3"/>
      <c r="H182" s="206"/>
      <c r="M182" s="3"/>
      <c r="N182" s="3"/>
      <c r="O182" s="3"/>
      <c r="P182" s="3"/>
      <c r="T182" s="3"/>
      <c r="U182" s="3"/>
      <c r="V182" s="3"/>
      <c r="W182" s="3"/>
      <c r="X182" s="3"/>
      <c r="Y182" s="3"/>
      <c r="Z182" s="3"/>
      <c r="AA182" s="3"/>
      <c r="AB182" s="3"/>
      <c r="AC182" s="3"/>
      <c r="AD182" s="3"/>
      <c r="AE182" s="3"/>
      <c r="AP182" s="3"/>
      <c r="AQ182" s="3"/>
      <c r="AT182" s="3"/>
      <c r="AW182" s="3"/>
      <c r="AX182" s="3"/>
      <c r="AY182" s="3"/>
      <c r="AZ182" s="3"/>
      <c r="BA182" s="3"/>
      <c r="BB182" s="3"/>
    </row>
    <row r="183" spans="1:54">
      <c r="A183" s="3"/>
      <c r="D183" s="3"/>
      <c r="E183" s="3"/>
      <c r="F183" s="3"/>
      <c r="G183" s="3"/>
      <c r="H183" s="206"/>
      <c r="M183" s="3"/>
      <c r="N183" s="3"/>
      <c r="O183" s="3"/>
      <c r="P183" s="3"/>
      <c r="T183" s="3"/>
      <c r="U183" s="3"/>
      <c r="V183" s="3"/>
      <c r="W183" s="3"/>
      <c r="X183" s="3"/>
      <c r="Y183" s="3"/>
      <c r="Z183" s="3"/>
      <c r="AA183" s="3"/>
      <c r="AB183" s="3"/>
      <c r="AC183" s="3"/>
      <c r="AD183" s="3"/>
      <c r="AE183" s="3"/>
      <c r="AP183" s="3"/>
      <c r="AQ183" s="3"/>
      <c r="AT183" s="3"/>
      <c r="AW183" s="3"/>
      <c r="AX183" s="3"/>
      <c r="AY183" s="3"/>
      <c r="AZ183" s="3"/>
      <c r="BA183" s="3"/>
      <c r="BB183" s="3"/>
    </row>
    <row r="184" spans="1:54">
      <c r="A184" s="3"/>
      <c r="D184" s="3"/>
      <c r="E184" s="3"/>
      <c r="F184" s="3"/>
      <c r="G184" s="3"/>
      <c r="H184" s="206"/>
      <c r="M184" s="3"/>
      <c r="N184" s="3"/>
      <c r="O184" s="3"/>
      <c r="P184" s="3"/>
      <c r="T184" s="3"/>
      <c r="U184" s="3"/>
      <c r="V184" s="3"/>
      <c r="W184" s="3"/>
      <c r="X184" s="3"/>
      <c r="Y184" s="3"/>
      <c r="Z184" s="3"/>
      <c r="AA184" s="3"/>
      <c r="AB184" s="3"/>
      <c r="AC184" s="3"/>
      <c r="AD184" s="3"/>
      <c r="AE184" s="3"/>
      <c r="AP184" s="3"/>
      <c r="AQ184" s="3"/>
      <c r="AT184" s="3"/>
      <c r="AW184" s="3"/>
      <c r="AX184" s="3"/>
      <c r="AY184" s="3"/>
      <c r="AZ184" s="3"/>
      <c r="BA184" s="3"/>
      <c r="BB184" s="3"/>
    </row>
    <row r="185" spans="1:54">
      <c r="A185" s="3"/>
      <c r="D185" s="3"/>
      <c r="E185" s="3"/>
      <c r="F185" s="3"/>
      <c r="G185" s="3"/>
      <c r="H185" s="206"/>
      <c r="M185" s="3"/>
      <c r="N185" s="3"/>
      <c r="O185" s="3"/>
      <c r="P185" s="3"/>
      <c r="T185" s="3"/>
      <c r="U185" s="3"/>
      <c r="V185" s="3"/>
      <c r="W185" s="3"/>
      <c r="X185" s="3"/>
      <c r="Y185" s="3"/>
      <c r="Z185" s="3"/>
      <c r="AA185" s="3"/>
      <c r="AB185" s="3"/>
      <c r="AC185" s="3"/>
      <c r="AD185" s="3"/>
      <c r="AE185" s="3"/>
      <c r="AP185" s="3"/>
      <c r="AQ185" s="3"/>
      <c r="AT185" s="3"/>
      <c r="AW185" s="3"/>
      <c r="AX185" s="3"/>
      <c r="AY185" s="3"/>
      <c r="AZ185" s="3"/>
      <c r="BA185" s="3"/>
      <c r="BB185" s="3"/>
    </row>
    <row r="186" spans="1:54">
      <c r="A186" s="3"/>
      <c r="D186" s="3"/>
      <c r="E186" s="3"/>
      <c r="F186" s="3"/>
      <c r="G186" s="3"/>
      <c r="H186" s="206"/>
      <c r="M186" s="3"/>
      <c r="N186" s="3"/>
      <c r="O186" s="3"/>
      <c r="P186" s="3"/>
      <c r="T186" s="3"/>
      <c r="U186" s="3"/>
      <c r="V186" s="3"/>
      <c r="W186" s="3"/>
      <c r="X186" s="3"/>
      <c r="Y186" s="3"/>
      <c r="Z186" s="3"/>
      <c r="AA186" s="3"/>
      <c r="AB186" s="3"/>
      <c r="AC186" s="3"/>
      <c r="AD186" s="3"/>
      <c r="AE186" s="3"/>
      <c r="AP186" s="3"/>
      <c r="AQ186" s="3"/>
      <c r="AT186" s="3"/>
      <c r="AW186" s="3"/>
      <c r="AX186" s="3"/>
      <c r="AY186" s="3"/>
      <c r="AZ186" s="3"/>
      <c r="BA186" s="3"/>
      <c r="BB186" s="3"/>
    </row>
    <row r="187" spans="1:54">
      <c r="A187" s="3"/>
      <c r="D187" s="3"/>
      <c r="E187" s="3"/>
      <c r="F187" s="3"/>
      <c r="G187" s="3"/>
      <c r="H187" s="206"/>
      <c r="M187" s="3"/>
      <c r="N187" s="3"/>
      <c r="O187" s="3"/>
      <c r="P187" s="3"/>
      <c r="T187" s="3"/>
      <c r="U187" s="3"/>
      <c r="V187" s="3"/>
      <c r="W187" s="3"/>
      <c r="X187" s="3"/>
      <c r="Y187" s="3"/>
      <c r="Z187" s="3"/>
      <c r="AA187" s="3"/>
      <c r="AB187" s="3"/>
      <c r="AC187" s="3"/>
      <c r="AD187" s="3"/>
      <c r="AE187" s="3"/>
      <c r="AP187" s="3"/>
      <c r="AQ187" s="3"/>
      <c r="AT187" s="3"/>
      <c r="AW187" s="3"/>
      <c r="AX187" s="3"/>
      <c r="AY187" s="3"/>
      <c r="AZ187" s="3"/>
      <c r="BA187" s="3"/>
      <c r="BB187" s="3"/>
    </row>
    <row r="188" spans="1:54">
      <c r="A188" s="3"/>
      <c r="D188" s="3"/>
      <c r="E188" s="3"/>
      <c r="F188" s="3"/>
      <c r="G188" s="3"/>
      <c r="H188" s="206"/>
      <c r="M188" s="3"/>
      <c r="N188" s="3"/>
      <c r="O188" s="3"/>
      <c r="P188" s="3"/>
      <c r="T188" s="3"/>
      <c r="U188" s="3"/>
      <c r="V188" s="3"/>
      <c r="W188" s="3"/>
      <c r="X188" s="3"/>
      <c r="Y188" s="3"/>
      <c r="Z188" s="3"/>
      <c r="AA188" s="3"/>
      <c r="AB188" s="3"/>
      <c r="AC188" s="3"/>
      <c r="AD188" s="3"/>
      <c r="AE188" s="3"/>
      <c r="AP188" s="3"/>
      <c r="AQ188" s="3"/>
      <c r="AT188" s="3"/>
      <c r="AW188" s="3"/>
      <c r="AX188" s="3"/>
      <c r="AY188" s="3"/>
      <c r="AZ188" s="3"/>
      <c r="BA188" s="3"/>
      <c r="BB188" s="3"/>
    </row>
    <row r="189" spans="1:54">
      <c r="A189" s="3"/>
      <c r="D189" s="3"/>
      <c r="E189" s="3"/>
      <c r="F189" s="3"/>
      <c r="G189" s="3"/>
      <c r="H189" s="206"/>
      <c r="M189" s="3"/>
      <c r="N189" s="3"/>
      <c r="O189" s="3"/>
      <c r="P189" s="3"/>
      <c r="T189" s="3"/>
      <c r="U189" s="3"/>
      <c r="V189" s="3"/>
      <c r="W189" s="3"/>
      <c r="X189" s="3"/>
      <c r="Y189" s="3"/>
      <c r="Z189" s="3"/>
      <c r="AA189" s="3"/>
      <c r="AB189" s="3"/>
      <c r="AC189" s="3"/>
      <c r="AD189" s="3"/>
      <c r="AE189" s="3"/>
      <c r="AP189" s="3"/>
      <c r="AQ189" s="3"/>
      <c r="AT189" s="3"/>
      <c r="AW189" s="3"/>
      <c r="AX189" s="3"/>
      <c r="AY189" s="3"/>
      <c r="AZ189" s="3"/>
      <c r="BA189" s="3"/>
      <c r="BB189" s="3"/>
    </row>
    <row r="190" spans="1:54">
      <c r="A190" s="3"/>
      <c r="D190" s="3"/>
      <c r="E190" s="3"/>
      <c r="F190" s="3"/>
      <c r="G190" s="3"/>
      <c r="H190" s="206"/>
      <c r="M190" s="3"/>
      <c r="N190" s="3"/>
      <c r="O190" s="3"/>
      <c r="P190" s="3"/>
      <c r="T190" s="3"/>
      <c r="U190" s="3"/>
      <c r="V190" s="3"/>
      <c r="W190" s="3"/>
      <c r="X190" s="3"/>
      <c r="Y190" s="3"/>
      <c r="Z190" s="3"/>
      <c r="AA190" s="3"/>
      <c r="AB190" s="3"/>
      <c r="AC190" s="3"/>
      <c r="AD190" s="3"/>
      <c r="AE190" s="3"/>
      <c r="AP190" s="3"/>
      <c r="AQ190" s="3"/>
      <c r="AT190" s="3"/>
      <c r="AW190" s="3"/>
      <c r="AX190" s="3"/>
      <c r="AY190" s="3"/>
      <c r="AZ190" s="3"/>
      <c r="BA190" s="3"/>
      <c r="BB190" s="3"/>
    </row>
    <row r="191" spans="1:54">
      <c r="A191" s="3"/>
      <c r="D191" s="3"/>
      <c r="E191" s="3"/>
      <c r="F191" s="3"/>
      <c r="G191" s="3"/>
      <c r="H191" s="206"/>
      <c r="M191" s="3"/>
      <c r="N191" s="3"/>
      <c r="O191" s="3"/>
      <c r="P191" s="3"/>
      <c r="T191" s="3"/>
      <c r="U191" s="3"/>
      <c r="V191" s="3"/>
      <c r="W191" s="3"/>
      <c r="X191" s="3"/>
      <c r="Y191" s="3"/>
      <c r="Z191" s="3"/>
      <c r="AA191" s="3"/>
      <c r="AB191" s="3"/>
      <c r="AC191" s="3"/>
      <c r="AD191" s="3"/>
      <c r="AE191" s="3"/>
      <c r="AP191" s="3"/>
      <c r="AQ191" s="3"/>
      <c r="AT191" s="3"/>
      <c r="AW191" s="3"/>
      <c r="AX191" s="3"/>
      <c r="AY191" s="3"/>
      <c r="AZ191" s="3"/>
      <c r="BA191" s="3"/>
      <c r="BB191" s="3"/>
    </row>
    <row r="192" spans="1:54">
      <c r="A192" s="3"/>
      <c r="D192" s="3"/>
      <c r="E192" s="3"/>
      <c r="F192" s="3"/>
      <c r="G192" s="3"/>
      <c r="H192" s="206"/>
      <c r="M192" s="3"/>
      <c r="N192" s="3"/>
      <c r="O192" s="3"/>
      <c r="P192" s="3"/>
      <c r="T192" s="3"/>
      <c r="U192" s="3"/>
      <c r="V192" s="3"/>
      <c r="W192" s="3"/>
      <c r="X192" s="3"/>
      <c r="Y192" s="3"/>
      <c r="Z192" s="3"/>
      <c r="AA192" s="3"/>
      <c r="AB192" s="3"/>
      <c r="AC192" s="3"/>
      <c r="AD192" s="3"/>
      <c r="AE192" s="3"/>
      <c r="AP192" s="3"/>
      <c r="AQ192" s="3"/>
      <c r="AT192" s="3"/>
      <c r="AW192" s="3"/>
      <c r="AX192" s="3"/>
      <c r="AY192" s="3"/>
      <c r="AZ192" s="3"/>
      <c r="BA192" s="3"/>
      <c r="BB192" s="3"/>
    </row>
    <row r="193" spans="1:54">
      <c r="A193" s="3"/>
      <c r="D193" s="3"/>
      <c r="E193" s="3"/>
      <c r="F193" s="3"/>
      <c r="G193" s="3"/>
      <c r="H193" s="206"/>
      <c r="M193" s="3"/>
      <c r="N193" s="3"/>
      <c r="O193" s="3"/>
      <c r="P193" s="3"/>
      <c r="T193" s="3"/>
      <c r="U193" s="3"/>
      <c r="V193" s="3"/>
      <c r="W193" s="3"/>
      <c r="X193" s="3"/>
      <c r="Y193" s="3"/>
      <c r="Z193" s="3"/>
      <c r="AA193" s="3"/>
      <c r="AB193" s="3"/>
      <c r="AC193" s="3"/>
      <c r="AD193" s="3"/>
      <c r="AE193" s="3"/>
      <c r="AP193" s="3"/>
      <c r="AQ193" s="3"/>
      <c r="AT193" s="3"/>
      <c r="AW193" s="3"/>
      <c r="AX193" s="3"/>
      <c r="AY193" s="3"/>
      <c r="AZ193" s="3"/>
      <c r="BA193" s="3"/>
      <c r="BB193" s="3"/>
    </row>
    <row r="194" spans="1:54">
      <c r="A194" s="3"/>
      <c r="D194" s="3"/>
      <c r="E194" s="3"/>
      <c r="F194" s="3"/>
      <c r="G194" s="3"/>
      <c r="H194" s="206"/>
      <c r="M194" s="3"/>
      <c r="N194" s="3"/>
      <c r="O194" s="3"/>
      <c r="P194" s="3"/>
      <c r="T194" s="3"/>
      <c r="U194" s="3"/>
      <c r="V194" s="3"/>
      <c r="W194" s="3"/>
      <c r="X194" s="3"/>
      <c r="Y194" s="3"/>
      <c r="Z194" s="3"/>
      <c r="AA194" s="3"/>
      <c r="AB194" s="3"/>
      <c r="AC194" s="3"/>
      <c r="AD194" s="3"/>
      <c r="AE194" s="3"/>
      <c r="AP194" s="3"/>
      <c r="AQ194" s="3"/>
      <c r="AT194" s="3"/>
      <c r="AW194" s="3"/>
      <c r="AX194" s="3"/>
      <c r="AY194" s="3"/>
      <c r="AZ194" s="3"/>
      <c r="BA194" s="3"/>
      <c r="BB194" s="3"/>
    </row>
    <row r="195" spans="1:54">
      <c r="A195" s="3"/>
      <c r="D195" s="3"/>
      <c r="E195" s="3"/>
      <c r="F195" s="3"/>
      <c r="G195" s="3"/>
      <c r="H195" s="206"/>
      <c r="M195" s="3"/>
      <c r="N195" s="3"/>
      <c r="O195" s="3"/>
      <c r="P195" s="3"/>
      <c r="T195" s="3"/>
      <c r="U195" s="3"/>
      <c r="V195" s="3"/>
      <c r="W195" s="3"/>
      <c r="X195" s="3"/>
      <c r="Y195" s="3"/>
      <c r="Z195" s="3"/>
      <c r="AA195" s="3"/>
      <c r="AB195" s="3"/>
      <c r="AC195" s="3"/>
      <c r="AD195" s="3"/>
      <c r="AE195" s="3"/>
      <c r="AP195" s="3"/>
      <c r="AQ195" s="3"/>
      <c r="AT195" s="3"/>
      <c r="AW195" s="3"/>
      <c r="AX195" s="3"/>
      <c r="AY195" s="3"/>
      <c r="AZ195" s="3"/>
      <c r="BA195" s="3"/>
      <c r="BB195" s="3"/>
    </row>
    <row r="196" spans="1:54">
      <c r="A196" s="3"/>
      <c r="D196" s="3"/>
      <c r="E196" s="3"/>
      <c r="F196" s="3"/>
      <c r="G196" s="3"/>
      <c r="H196" s="206"/>
      <c r="M196" s="3"/>
      <c r="N196" s="3"/>
      <c r="O196" s="3"/>
      <c r="P196" s="3"/>
      <c r="T196" s="3"/>
      <c r="U196" s="3"/>
      <c r="V196" s="3"/>
      <c r="W196" s="3"/>
      <c r="X196" s="3"/>
      <c r="Y196" s="3"/>
      <c r="Z196" s="3"/>
      <c r="AA196" s="3"/>
      <c r="AB196" s="3"/>
      <c r="AC196" s="3"/>
      <c r="AD196" s="3"/>
      <c r="AE196" s="3"/>
      <c r="AP196" s="3"/>
      <c r="AQ196" s="3"/>
      <c r="AT196" s="3"/>
      <c r="AW196" s="3"/>
      <c r="AX196" s="3"/>
      <c r="AY196" s="3"/>
      <c r="AZ196" s="3"/>
      <c r="BA196" s="3"/>
      <c r="BB196" s="3"/>
    </row>
    <row r="197" spans="1:54">
      <c r="A197" s="3"/>
      <c r="D197" s="3"/>
      <c r="E197" s="3"/>
      <c r="F197" s="3"/>
      <c r="G197" s="3"/>
      <c r="H197" s="206"/>
      <c r="M197" s="3"/>
      <c r="N197" s="3"/>
      <c r="O197" s="3"/>
      <c r="P197" s="3"/>
      <c r="T197" s="3"/>
      <c r="U197" s="3"/>
      <c r="V197" s="3"/>
      <c r="W197" s="3"/>
      <c r="X197" s="3"/>
      <c r="Y197" s="3"/>
      <c r="Z197" s="3"/>
      <c r="AA197" s="3"/>
      <c r="AB197" s="3"/>
      <c r="AC197" s="3"/>
      <c r="AD197" s="3"/>
      <c r="AE197" s="3"/>
      <c r="AP197" s="3"/>
      <c r="AQ197" s="3"/>
      <c r="AT197" s="3"/>
      <c r="AW197" s="3"/>
      <c r="AX197" s="3"/>
      <c r="AY197" s="3"/>
      <c r="AZ197" s="3"/>
      <c r="BA197" s="3"/>
      <c r="BB197" s="3"/>
    </row>
    <row r="198" spans="1:54">
      <c r="A198" s="3"/>
      <c r="D198" s="3"/>
      <c r="E198" s="3"/>
      <c r="F198" s="3"/>
      <c r="G198" s="3"/>
      <c r="H198" s="206"/>
      <c r="M198" s="3"/>
      <c r="N198" s="3"/>
      <c r="O198" s="3"/>
      <c r="P198" s="3"/>
      <c r="T198" s="3"/>
      <c r="U198" s="3"/>
      <c r="V198" s="3"/>
      <c r="W198" s="3"/>
      <c r="X198" s="3"/>
      <c r="Y198" s="3"/>
      <c r="Z198" s="3"/>
      <c r="AA198" s="3"/>
      <c r="AB198" s="3"/>
      <c r="AC198" s="3"/>
      <c r="AD198" s="3"/>
      <c r="AE198" s="3"/>
      <c r="AP198" s="3"/>
      <c r="AQ198" s="3"/>
      <c r="AT198" s="3"/>
      <c r="AW198" s="3"/>
      <c r="AX198" s="3"/>
      <c r="AY198" s="3"/>
      <c r="AZ198" s="3"/>
      <c r="BA198" s="3"/>
      <c r="BB198" s="3"/>
    </row>
    <row r="199" spans="1:54">
      <c r="A199" s="3"/>
      <c r="D199" s="3"/>
      <c r="E199" s="3"/>
      <c r="F199" s="3"/>
      <c r="G199" s="3"/>
      <c r="H199" s="206"/>
      <c r="M199" s="3"/>
      <c r="N199" s="3"/>
      <c r="O199" s="3"/>
      <c r="P199" s="3"/>
      <c r="T199" s="3"/>
      <c r="U199" s="3"/>
      <c r="V199" s="3"/>
      <c r="W199" s="3"/>
      <c r="X199" s="3"/>
      <c r="Y199" s="3"/>
      <c r="Z199" s="3"/>
      <c r="AA199" s="3"/>
      <c r="AB199" s="3"/>
      <c r="AC199" s="3"/>
      <c r="AD199" s="3"/>
      <c r="AE199" s="3"/>
      <c r="AP199" s="3"/>
      <c r="AQ199" s="3"/>
      <c r="AT199" s="3"/>
      <c r="AW199" s="3"/>
      <c r="AX199" s="3"/>
      <c r="AY199" s="3"/>
      <c r="AZ199" s="3"/>
      <c r="BA199" s="3"/>
      <c r="BB199" s="3"/>
    </row>
    <row r="200" spans="1:54">
      <c r="A200" s="3"/>
      <c r="D200" s="3"/>
      <c r="E200" s="3"/>
      <c r="F200" s="3"/>
      <c r="G200" s="3"/>
      <c r="H200" s="206"/>
      <c r="M200" s="3"/>
      <c r="N200" s="3"/>
      <c r="O200" s="3"/>
      <c r="P200" s="3"/>
      <c r="T200" s="3"/>
      <c r="U200" s="3"/>
      <c r="V200" s="3"/>
      <c r="W200" s="3"/>
      <c r="X200" s="3"/>
      <c r="Y200" s="3"/>
      <c r="Z200" s="3"/>
      <c r="AA200" s="3"/>
      <c r="AB200" s="3"/>
      <c r="AC200" s="3"/>
      <c r="AD200" s="3"/>
      <c r="AE200" s="3"/>
      <c r="AP200" s="3"/>
      <c r="AQ200" s="3"/>
      <c r="AT200" s="3"/>
      <c r="AW200" s="3"/>
      <c r="AX200" s="3"/>
      <c r="AY200" s="3"/>
      <c r="AZ200" s="3"/>
      <c r="BA200" s="3"/>
      <c r="BB200" s="3"/>
    </row>
    <row r="201" spans="1:54">
      <c r="A201" s="3"/>
      <c r="D201" s="3"/>
      <c r="E201" s="3"/>
      <c r="F201" s="3"/>
      <c r="G201" s="3"/>
      <c r="H201" s="206"/>
      <c r="M201" s="3"/>
      <c r="N201" s="3"/>
      <c r="O201" s="3"/>
      <c r="P201" s="3"/>
      <c r="T201" s="3"/>
      <c r="U201" s="3"/>
      <c r="V201" s="3"/>
      <c r="W201" s="3"/>
      <c r="X201" s="3"/>
      <c r="Y201" s="3"/>
      <c r="Z201" s="3"/>
      <c r="AA201" s="3"/>
      <c r="AB201" s="3"/>
      <c r="AC201" s="3"/>
      <c r="AD201" s="3"/>
      <c r="AE201" s="3"/>
      <c r="AP201" s="3"/>
      <c r="AQ201" s="3"/>
      <c r="AT201" s="3"/>
      <c r="AW201" s="3"/>
      <c r="AX201" s="3"/>
      <c r="AY201" s="3"/>
      <c r="AZ201" s="3"/>
      <c r="BA201" s="3"/>
      <c r="BB201" s="3"/>
    </row>
    <row r="202" spans="1:54">
      <c r="A202" s="3"/>
      <c r="D202" s="3"/>
      <c r="E202" s="3"/>
      <c r="F202" s="3"/>
      <c r="G202" s="3"/>
      <c r="H202" s="206"/>
      <c r="M202" s="3"/>
      <c r="N202" s="3"/>
      <c r="O202" s="3"/>
      <c r="P202" s="3"/>
      <c r="T202" s="3"/>
      <c r="U202" s="3"/>
      <c r="V202" s="3"/>
      <c r="W202" s="3"/>
      <c r="X202" s="3"/>
      <c r="Y202" s="3"/>
      <c r="Z202" s="3"/>
      <c r="AA202" s="3"/>
      <c r="AB202" s="3"/>
      <c r="AC202" s="3"/>
      <c r="AD202" s="3"/>
      <c r="AE202" s="3"/>
      <c r="AP202" s="3"/>
      <c r="AQ202" s="3"/>
      <c r="AT202" s="3"/>
      <c r="AW202" s="3"/>
      <c r="AX202" s="3"/>
      <c r="AY202" s="3"/>
      <c r="AZ202" s="3"/>
      <c r="BA202" s="3"/>
      <c r="BB202" s="3"/>
    </row>
    <row r="203" spans="1:54">
      <c r="A203" s="3"/>
      <c r="D203" s="3"/>
      <c r="E203" s="3"/>
      <c r="F203" s="3"/>
      <c r="G203" s="3"/>
      <c r="H203" s="206"/>
      <c r="M203" s="3"/>
      <c r="N203" s="3"/>
      <c r="O203" s="3"/>
      <c r="P203" s="3"/>
      <c r="T203" s="3"/>
      <c r="U203" s="3"/>
      <c r="V203" s="3"/>
      <c r="W203" s="3"/>
      <c r="X203" s="3"/>
      <c r="Y203" s="3"/>
      <c r="Z203" s="3"/>
      <c r="AA203" s="3"/>
      <c r="AB203" s="3"/>
      <c r="AC203" s="3"/>
      <c r="AD203" s="3"/>
      <c r="AE203" s="3"/>
      <c r="AP203" s="3"/>
      <c r="AQ203" s="3"/>
      <c r="AT203" s="3"/>
      <c r="AW203" s="3"/>
      <c r="AX203" s="3"/>
      <c r="AY203" s="3"/>
      <c r="AZ203" s="3"/>
      <c r="BA203" s="3"/>
      <c r="BB203" s="3"/>
    </row>
    <row r="204" spans="1:54">
      <c r="A204" s="3"/>
      <c r="D204" s="3"/>
      <c r="E204" s="3"/>
      <c r="F204" s="3"/>
      <c r="G204" s="3"/>
      <c r="H204" s="206"/>
      <c r="M204" s="3"/>
      <c r="N204" s="3"/>
      <c r="O204" s="3"/>
      <c r="P204" s="3"/>
      <c r="T204" s="3"/>
      <c r="U204" s="3"/>
      <c r="V204" s="3"/>
      <c r="W204" s="3"/>
      <c r="X204" s="3"/>
      <c r="Y204" s="3"/>
      <c r="Z204" s="3"/>
      <c r="AA204" s="3"/>
      <c r="AB204" s="3"/>
      <c r="AC204" s="3"/>
      <c r="AD204" s="3"/>
      <c r="AE204" s="3"/>
      <c r="AP204" s="3"/>
      <c r="AQ204" s="3"/>
      <c r="AT204" s="3"/>
      <c r="AW204" s="3"/>
      <c r="AX204" s="3"/>
      <c r="AY204" s="3"/>
      <c r="AZ204" s="3"/>
      <c r="BA204" s="3"/>
      <c r="BB204" s="3"/>
    </row>
    <row r="205" spans="1:54">
      <c r="A205" s="3"/>
      <c r="D205" s="3"/>
      <c r="E205" s="3"/>
      <c r="F205" s="3"/>
      <c r="G205" s="3"/>
      <c r="H205" s="206"/>
      <c r="M205" s="3"/>
      <c r="N205" s="3"/>
      <c r="O205" s="3"/>
      <c r="P205" s="3"/>
      <c r="T205" s="3"/>
      <c r="U205" s="3"/>
      <c r="V205" s="3"/>
      <c r="W205" s="3"/>
      <c r="X205" s="3"/>
      <c r="Y205" s="3"/>
      <c r="Z205" s="3"/>
      <c r="AA205" s="3"/>
      <c r="AB205" s="3"/>
      <c r="AC205" s="3"/>
      <c r="AD205" s="3"/>
      <c r="AE205" s="3"/>
      <c r="AP205" s="3"/>
      <c r="AQ205" s="3"/>
      <c r="AT205" s="3"/>
      <c r="AW205" s="3"/>
      <c r="AX205" s="3"/>
      <c r="AY205" s="3"/>
      <c r="AZ205" s="3"/>
      <c r="BA205" s="3"/>
      <c r="BB205" s="3"/>
    </row>
    <row r="206" spans="1:54">
      <c r="A206" s="3"/>
      <c r="D206" s="3"/>
      <c r="E206" s="3"/>
      <c r="F206" s="3"/>
      <c r="G206" s="3"/>
      <c r="H206" s="206"/>
      <c r="M206" s="3"/>
      <c r="N206" s="3"/>
      <c r="O206" s="3"/>
      <c r="P206" s="3"/>
      <c r="T206" s="3"/>
      <c r="U206" s="3"/>
      <c r="V206" s="3"/>
      <c r="W206" s="3"/>
      <c r="X206" s="3"/>
      <c r="Y206" s="3"/>
      <c r="Z206" s="3"/>
      <c r="AA206" s="3"/>
      <c r="AB206" s="3"/>
      <c r="AC206" s="3"/>
      <c r="AD206" s="3"/>
      <c r="AE206" s="3"/>
      <c r="AP206" s="3"/>
      <c r="AQ206" s="3"/>
      <c r="AT206" s="3"/>
      <c r="AW206" s="3"/>
      <c r="AX206" s="3"/>
      <c r="AY206" s="3"/>
      <c r="AZ206" s="3"/>
      <c r="BA206" s="3"/>
      <c r="BB206" s="3"/>
    </row>
    <row r="207" spans="1:54">
      <c r="A207" s="3"/>
      <c r="D207" s="3"/>
      <c r="E207" s="3"/>
      <c r="F207" s="3"/>
      <c r="G207" s="3"/>
      <c r="H207" s="206"/>
      <c r="M207" s="3"/>
      <c r="N207" s="3"/>
      <c r="O207" s="3"/>
      <c r="P207" s="3"/>
      <c r="T207" s="3"/>
      <c r="U207" s="3"/>
      <c r="V207" s="3"/>
      <c r="W207" s="3"/>
      <c r="X207" s="3"/>
      <c r="Y207" s="3"/>
      <c r="Z207" s="3"/>
      <c r="AA207" s="3"/>
      <c r="AB207" s="3"/>
      <c r="AC207" s="3"/>
      <c r="AD207" s="3"/>
      <c r="AE207" s="3"/>
      <c r="AP207" s="3"/>
      <c r="AQ207" s="3"/>
      <c r="AT207" s="3"/>
      <c r="AW207" s="3"/>
      <c r="AX207" s="3"/>
      <c r="AY207" s="3"/>
      <c r="AZ207" s="3"/>
      <c r="BA207" s="3"/>
      <c r="BB207" s="3"/>
    </row>
    <row r="208" spans="1:54">
      <c r="A208" s="3"/>
      <c r="D208" s="3"/>
      <c r="E208" s="3"/>
      <c r="F208" s="3"/>
      <c r="G208" s="3"/>
      <c r="H208" s="206"/>
      <c r="M208" s="3"/>
      <c r="N208" s="3"/>
      <c r="O208" s="3"/>
      <c r="P208" s="3"/>
      <c r="T208" s="3"/>
      <c r="U208" s="3"/>
      <c r="V208" s="3"/>
      <c r="W208" s="3"/>
      <c r="X208" s="3"/>
      <c r="Y208" s="3"/>
      <c r="Z208" s="3"/>
      <c r="AA208" s="3"/>
      <c r="AB208" s="3"/>
      <c r="AC208" s="3"/>
      <c r="AD208" s="3"/>
      <c r="AE208" s="3"/>
      <c r="AP208" s="3"/>
      <c r="AQ208" s="3"/>
      <c r="AT208" s="3"/>
      <c r="AW208" s="3"/>
      <c r="AX208" s="3"/>
      <c r="AY208" s="3"/>
      <c r="AZ208" s="3"/>
      <c r="BA208" s="3"/>
      <c r="BB208" s="3"/>
    </row>
    <row r="209" spans="1:54">
      <c r="A209" s="3"/>
      <c r="D209" s="3"/>
      <c r="E209" s="3"/>
      <c r="F209" s="3"/>
      <c r="G209" s="3"/>
      <c r="H209" s="206"/>
      <c r="M209" s="3"/>
      <c r="N209" s="3"/>
      <c r="O209" s="3"/>
      <c r="P209" s="3"/>
      <c r="T209" s="3"/>
      <c r="U209" s="3"/>
      <c r="V209" s="3"/>
      <c r="W209" s="3"/>
      <c r="X209" s="3"/>
      <c r="Y209" s="3"/>
      <c r="Z209" s="3"/>
      <c r="AA209" s="3"/>
      <c r="AB209" s="3"/>
      <c r="AC209" s="3"/>
      <c r="AD209" s="3"/>
      <c r="AE209" s="3"/>
      <c r="AP209" s="3"/>
      <c r="AQ209" s="3"/>
      <c r="AT209" s="3"/>
      <c r="AW209" s="3"/>
      <c r="AX209" s="3"/>
      <c r="AY209" s="3"/>
      <c r="AZ209" s="3"/>
      <c r="BA209" s="3"/>
      <c r="BB209" s="3"/>
    </row>
    <row r="210" spans="1:54">
      <c r="A210" s="3"/>
      <c r="D210" s="3"/>
      <c r="E210" s="3"/>
      <c r="F210" s="3"/>
      <c r="G210" s="3"/>
      <c r="H210" s="206"/>
      <c r="M210" s="3"/>
      <c r="N210" s="3"/>
      <c r="O210" s="3"/>
      <c r="P210" s="3"/>
      <c r="T210" s="3"/>
      <c r="U210" s="3"/>
      <c r="V210" s="3"/>
      <c r="W210" s="3"/>
      <c r="X210" s="3"/>
      <c r="Y210" s="3"/>
      <c r="Z210" s="3"/>
      <c r="AA210" s="3"/>
      <c r="AB210" s="3"/>
      <c r="AC210" s="3"/>
      <c r="AD210" s="3"/>
      <c r="AE210" s="3"/>
      <c r="AP210" s="3"/>
      <c r="AQ210" s="3"/>
      <c r="AT210" s="3"/>
      <c r="AW210" s="3"/>
      <c r="AX210" s="3"/>
      <c r="AY210" s="3"/>
      <c r="AZ210" s="3"/>
      <c r="BA210" s="3"/>
      <c r="BB210" s="3"/>
    </row>
    <row r="211" spans="1:54">
      <c r="A211" s="3"/>
      <c r="D211" s="3"/>
      <c r="E211" s="3"/>
      <c r="F211" s="3"/>
      <c r="G211" s="3"/>
      <c r="H211" s="206"/>
      <c r="M211" s="3"/>
      <c r="N211" s="3"/>
      <c r="O211" s="3"/>
      <c r="P211" s="3"/>
      <c r="T211" s="3"/>
      <c r="U211" s="3"/>
      <c r="V211" s="3"/>
      <c r="W211" s="3"/>
      <c r="X211" s="3"/>
      <c r="Y211" s="3"/>
      <c r="Z211" s="3"/>
      <c r="AA211" s="3"/>
      <c r="AB211" s="3"/>
      <c r="AC211" s="3"/>
      <c r="AD211" s="3"/>
      <c r="AE211" s="3"/>
      <c r="AP211" s="3"/>
      <c r="AQ211" s="3"/>
      <c r="AT211" s="3"/>
      <c r="AW211" s="3"/>
      <c r="AX211" s="3"/>
      <c r="AY211" s="3"/>
      <c r="AZ211" s="3"/>
      <c r="BA211" s="3"/>
      <c r="BB211" s="3"/>
    </row>
    <row r="212" spans="1:54">
      <c r="A212" s="3"/>
      <c r="D212" s="3"/>
      <c r="E212" s="3"/>
      <c r="F212" s="3"/>
      <c r="G212" s="3"/>
      <c r="H212" s="206"/>
      <c r="M212" s="3"/>
      <c r="N212" s="3"/>
      <c r="O212" s="3"/>
      <c r="P212" s="3"/>
      <c r="T212" s="3"/>
      <c r="U212" s="3"/>
      <c r="V212" s="3"/>
      <c r="W212" s="3"/>
      <c r="X212" s="3"/>
      <c r="Y212" s="3"/>
      <c r="Z212" s="3"/>
      <c r="AA212" s="3"/>
      <c r="AB212" s="3"/>
      <c r="AC212" s="3"/>
      <c r="AD212" s="3"/>
      <c r="AE212" s="3"/>
      <c r="AP212" s="3"/>
      <c r="AQ212" s="3"/>
      <c r="AT212" s="3"/>
      <c r="AW212" s="3"/>
      <c r="AX212" s="3"/>
      <c r="AY212" s="3"/>
      <c r="AZ212" s="3"/>
      <c r="BA212" s="3"/>
      <c r="BB212" s="3"/>
    </row>
    <row r="213" spans="1:54">
      <c r="A213" s="3"/>
      <c r="D213" s="3"/>
      <c r="E213" s="3"/>
      <c r="F213" s="3"/>
      <c r="G213" s="3"/>
      <c r="H213" s="206"/>
      <c r="M213" s="3"/>
      <c r="N213" s="3"/>
      <c r="O213" s="3"/>
      <c r="P213" s="3"/>
      <c r="T213" s="3"/>
      <c r="U213" s="3"/>
      <c r="V213" s="3"/>
      <c r="W213" s="3"/>
      <c r="X213" s="3"/>
      <c r="Y213" s="3"/>
      <c r="Z213" s="3"/>
      <c r="AA213" s="3"/>
      <c r="AB213" s="3"/>
      <c r="AC213" s="3"/>
      <c r="AD213" s="3"/>
      <c r="AE213" s="3"/>
      <c r="AP213" s="3"/>
      <c r="AQ213" s="3"/>
      <c r="AT213" s="3"/>
      <c r="AW213" s="3"/>
      <c r="AX213" s="3"/>
      <c r="AY213" s="3"/>
      <c r="AZ213" s="3"/>
      <c r="BA213" s="3"/>
      <c r="BB213" s="3"/>
    </row>
    <row r="214" spans="1:54">
      <c r="A214" s="3"/>
      <c r="D214" s="3"/>
      <c r="E214" s="3"/>
      <c r="F214" s="3"/>
      <c r="G214" s="3"/>
      <c r="H214" s="206"/>
      <c r="M214" s="3"/>
      <c r="N214" s="3"/>
      <c r="O214" s="3"/>
      <c r="P214" s="3"/>
      <c r="T214" s="3"/>
      <c r="U214" s="3"/>
      <c r="V214" s="3"/>
      <c r="W214" s="3"/>
      <c r="X214" s="3"/>
      <c r="Y214" s="3"/>
      <c r="Z214" s="3"/>
      <c r="AA214" s="3"/>
      <c r="AB214" s="3"/>
      <c r="AC214" s="3"/>
      <c r="AD214" s="3"/>
      <c r="AE214" s="3"/>
      <c r="AP214" s="3"/>
      <c r="AQ214" s="3"/>
      <c r="AT214" s="3"/>
      <c r="AW214" s="3"/>
      <c r="AX214" s="3"/>
      <c r="AY214" s="3"/>
      <c r="AZ214" s="3"/>
      <c r="BA214" s="3"/>
      <c r="BB214" s="3"/>
    </row>
    <row r="215" spans="1:54">
      <c r="A215" s="3"/>
      <c r="D215" s="3"/>
      <c r="E215" s="3"/>
      <c r="F215" s="3"/>
      <c r="G215" s="3"/>
      <c r="H215" s="206"/>
      <c r="M215" s="3"/>
      <c r="N215" s="3"/>
      <c r="O215" s="3"/>
      <c r="P215" s="3"/>
      <c r="T215" s="3"/>
      <c r="U215" s="3"/>
      <c r="V215" s="3"/>
      <c r="W215" s="3"/>
      <c r="X215" s="3"/>
      <c r="Y215" s="3"/>
      <c r="Z215" s="3"/>
      <c r="AA215" s="3"/>
      <c r="AB215" s="3"/>
      <c r="AC215" s="3"/>
      <c r="AD215" s="3"/>
      <c r="AE215" s="3"/>
      <c r="AP215" s="3"/>
      <c r="AQ215" s="3"/>
      <c r="AT215" s="3"/>
      <c r="AW215" s="3"/>
      <c r="AX215" s="3"/>
      <c r="AY215" s="3"/>
      <c r="AZ215" s="3"/>
      <c r="BA215" s="3"/>
      <c r="BB215" s="3"/>
    </row>
    <row r="216" spans="1:54">
      <c r="A216" s="3"/>
      <c r="D216" s="3"/>
      <c r="E216" s="3"/>
      <c r="F216" s="3"/>
      <c r="G216" s="3"/>
      <c r="H216" s="206"/>
      <c r="M216" s="3"/>
      <c r="N216" s="3"/>
      <c r="O216" s="3"/>
      <c r="P216" s="3"/>
      <c r="T216" s="3"/>
      <c r="U216" s="3"/>
      <c r="V216" s="3"/>
      <c r="W216" s="3"/>
      <c r="X216" s="3"/>
      <c r="Y216" s="3"/>
      <c r="Z216" s="3"/>
      <c r="AA216" s="3"/>
      <c r="AB216" s="3"/>
      <c r="AC216" s="3"/>
      <c r="AD216" s="3"/>
      <c r="AE216" s="3"/>
      <c r="AP216" s="3"/>
      <c r="AQ216" s="3"/>
      <c r="AT216" s="3"/>
      <c r="AW216" s="3"/>
      <c r="AX216" s="3"/>
      <c r="AY216" s="3"/>
      <c r="AZ216" s="3"/>
      <c r="BA216" s="3"/>
      <c r="BB216" s="3"/>
    </row>
    <row r="217" spans="1:54">
      <c r="A217" s="3"/>
      <c r="D217" s="3"/>
      <c r="E217" s="3"/>
      <c r="F217" s="3"/>
      <c r="G217" s="3"/>
      <c r="H217" s="206"/>
      <c r="M217" s="3"/>
      <c r="N217" s="3"/>
      <c r="O217" s="3"/>
      <c r="P217" s="3"/>
      <c r="T217" s="3"/>
      <c r="U217" s="3"/>
      <c r="V217" s="3"/>
      <c r="W217" s="3"/>
      <c r="X217" s="3"/>
      <c r="Y217" s="3"/>
      <c r="Z217" s="3"/>
      <c r="AA217" s="3"/>
      <c r="AB217" s="3"/>
      <c r="AC217" s="3"/>
      <c r="AD217" s="3"/>
      <c r="AE217" s="3"/>
      <c r="AP217" s="3"/>
      <c r="AQ217" s="3"/>
      <c r="AT217" s="3"/>
      <c r="AW217" s="3"/>
      <c r="AX217" s="3"/>
      <c r="AY217" s="3"/>
      <c r="AZ217" s="3"/>
      <c r="BA217" s="3"/>
      <c r="BB217" s="3"/>
    </row>
    <row r="218" spans="1:54">
      <c r="A218" s="3"/>
      <c r="D218" s="3"/>
      <c r="E218" s="3"/>
      <c r="F218" s="3"/>
      <c r="G218" s="3"/>
      <c r="H218" s="206"/>
      <c r="M218" s="3"/>
      <c r="N218" s="3"/>
      <c r="O218" s="3"/>
      <c r="P218" s="3"/>
      <c r="T218" s="3"/>
      <c r="U218" s="3"/>
      <c r="V218" s="3"/>
      <c r="W218" s="3"/>
      <c r="X218" s="3"/>
      <c r="Y218" s="3"/>
      <c r="Z218" s="3"/>
      <c r="AA218" s="3"/>
      <c r="AB218" s="3"/>
      <c r="AC218" s="3"/>
      <c r="AD218" s="3"/>
      <c r="AE218" s="3"/>
      <c r="AP218" s="3"/>
      <c r="AQ218" s="3"/>
      <c r="AT218" s="3"/>
      <c r="AW218" s="3"/>
      <c r="AX218" s="3"/>
      <c r="AY218" s="3"/>
      <c r="AZ218" s="3"/>
      <c r="BA218" s="3"/>
      <c r="BB218" s="3"/>
    </row>
    <row r="219" spans="1:54">
      <c r="A219" s="3"/>
      <c r="D219" s="3"/>
      <c r="E219" s="3"/>
      <c r="F219" s="3"/>
      <c r="G219" s="3"/>
      <c r="H219" s="206"/>
      <c r="M219" s="3"/>
      <c r="N219" s="3"/>
      <c r="O219" s="3"/>
      <c r="P219" s="3"/>
      <c r="T219" s="3"/>
      <c r="U219" s="3"/>
      <c r="V219" s="3"/>
      <c r="W219" s="3"/>
      <c r="X219" s="3"/>
      <c r="Y219" s="3"/>
      <c r="Z219" s="3"/>
      <c r="AA219" s="3"/>
      <c r="AB219" s="3"/>
      <c r="AC219" s="3"/>
      <c r="AD219" s="3"/>
      <c r="AE219" s="3"/>
      <c r="AP219" s="3"/>
      <c r="AQ219" s="3"/>
      <c r="AT219" s="3"/>
      <c r="AW219" s="3"/>
      <c r="AX219" s="3"/>
      <c r="AY219" s="3"/>
      <c r="AZ219" s="3"/>
      <c r="BA219" s="3"/>
      <c r="BB219" s="3"/>
    </row>
    <row r="220" spans="1:54">
      <c r="A220" s="3"/>
      <c r="D220" s="3"/>
      <c r="E220" s="3"/>
      <c r="F220" s="3"/>
      <c r="G220" s="3"/>
      <c r="H220" s="206"/>
      <c r="M220" s="3"/>
      <c r="N220" s="3"/>
      <c r="O220" s="3"/>
      <c r="P220" s="3"/>
      <c r="T220" s="3"/>
      <c r="U220" s="3"/>
      <c r="V220" s="3"/>
      <c r="W220" s="3"/>
      <c r="X220" s="3"/>
      <c r="Y220" s="3"/>
      <c r="Z220" s="3"/>
      <c r="AA220" s="3"/>
      <c r="AB220" s="3"/>
      <c r="AC220" s="3"/>
      <c r="AD220" s="3"/>
      <c r="AE220" s="3"/>
      <c r="AP220" s="3"/>
      <c r="AQ220" s="3"/>
      <c r="AT220" s="3"/>
      <c r="AW220" s="3"/>
      <c r="AX220" s="3"/>
      <c r="AY220" s="3"/>
      <c r="AZ220" s="3"/>
      <c r="BA220" s="3"/>
      <c r="BB220" s="3"/>
    </row>
    <row r="221" spans="1:54">
      <c r="A221" s="3"/>
      <c r="D221" s="3"/>
      <c r="E221" s="3"/>
      <c r="F221" s="3"/>
      <c r="G221" s="3"/>
      <c r="H221" s="206"/>
      <c r="M221" s="3"/>
      <c r="N221" s="3"/>
      <c r="O221" s="3"/>
      <c r="P221" s="3"/>
      <c r="T221" s="3"/>
      <c r="U221" s="3"/>
      <c r="V221" s="3"/>
      <c r="W221" s="3"/>
      <c r="X221" s="3"/>
      <c r="Y221" s="3"/>
      <c r="Z221" s="3"/>
      <c r="AA221" s="3"/>
      <c r="AB221" s="3"/>
      <c r="AC221" s="3"/>
      <c r="AD221" s="3"/>
      <c r="AE221" s="3"/>
      <c r="AP221" s="3"/>
      <c r="AQ221" s="3"/>
      <c r="AT221" s="3"/>
      <c r="AW221" s="3"/>
      <c r="AX221" s="3"/>
      <c r="AY221" s="3"/>
      <c r="AZ221" s="3"/>
      <c r="BA221" s="3"/>
      <c r="BB221" s="3"/>
    </row>
    <row r="222" spans="1:54">
      <c r="A222" s="3"/>
      <c r="D222" s="3"/>
      <c r="E222" s="3"/>
      <c r="F222" s="3"/>
      <c r="G222" s="3"/>
      <c r="H222" s="206"/>
      <c r="M222" s="3"/>
      <c r="N222" s="3"/>
      <c r="O222" s="3"/>
      <c r="P222" s="3"/>
      <c r="T222" s="3"/>
      <c r="U222" s="3"/>
      <c r="V222" s="3"/>
      <c r="W222" s="3"/>
      <c r="X222" s="3"/>
      <c r="Y222" s="3"/>
      <c r="Z222" s="3"/>
      <c r="AA222" s="3"/>
      <c r="AB222" s="3"/>
      <c r="AC222" s="3"/>
      <c r="AD222" s="3"/>
      <c r="AE222" s="3"/>
      <c r="AP222" s="3"/>
      <c r="AQ222" s="3"/>
      <c r="AT222" s="3"/>
      <c r="AW222" s="3"/>
      <c r="AX222" s="3"/>
      <c r="AY222" s="3"/>
      <c r="AZ222" s="3"/>
      <c r="BA222" s="3"/>
      <c r="BB222" s="3"/>
    </row>
    <row r="223" spans="1:54">
      <c r="A223" s="3"/>
      <c r="D223" s="3"/>
      <c r="E223" s="3"/>
      <c r="F223" s="3"/>
      <c r="G223" s="3"/>
      <c r="H223" s="206"/>
      <c r="M223" s="3"/>
      <c r="N223" s="3"/>
      <c r="O223" s="3"/>
      <c r="P223" s="3"/>
      <c r="T223" s="3"/>
      <c r="U223" s="3"/>
      <c r="V223" s="3"/>
      <c r="W223" s="3"/>
      <c r="X223" s="3"/>
      <c r="Y223" s="3"/>
      <c r="Z223" s="3"/>
      <c r="AA223" s="3"/>
      <c r="AB223" s="3"/>
      <c r="AC223" s="3"/>
      <c r="AD223" s="3"/>
      <c r="AE223" s="3"/>
      <c r="AP223" s="3"/>
      <c r="AQ223" s="3"/>
      <c r="AT223" s="3"/>
      <c r="AW223" s="3"/>
      <c r="AX223" s="3"/>
      <c r="AY223" s="3"/>
      <c r="AZ223" s="3"/>
      <c r="BA223" s="3"/>
      <c r="BB223" s="3"/>
    </row>
    <row r="224" spans="1:54">
      <c r="A224" s="3"/>
      <c r="D224" s="3"/>
      <c r="E224" s="3"/>
      <c r="F224" s="3"/>
      <c r="G224" s="3"/>
      <c r="H224" s="206"/>
      <c r="M224" s="3"/>
      <c r="N224" s="3"/>
      <c r="O224" s="3"/>
      <c r="P224" s="3"/>
      <c r="T224" s="3"/>
      <c r="U224" s="3"/>
      <c r="V224" s="3"/>
      <c r="W224" s="3"/>
      <c r="X224" s="3"/>
      <c r="Y224" s="3"/>
      <c r="Z224" s="3"/>
      <c r="AA224" s="3"/>
      <c r="AB224" s="3"/>
      <c r="AC224" s="3"/>
      <c r="AD224" s="3"/>
      <c r="AE224" s="3"/>
      <c r="AP224" s="3"/>
      <c r="AQ224" s="3"/>
      <c r="AT224" s="3"/>
      <c r="AW224" s="3"/>
      <c r="AX224" s="3"/>
      <c r="AY224" s="3"/>
      <c r="AZ224" s="3"/>
      <c r="BA224" s="3"/>
      <c r="BB224" s="3"/>
    </row>
    <row r="225" spans="1:54">
      <c r="A225" s="3"/>
      <c r="D225" s="3"/>
      <c r="E225" s="3"/>
      <c r="F225" s="3"/>
      <c r="G225" s="3"/>
      <c r="H225" s="206"/>
      <c r="M225" s="3"/>
      <c r="N225" s="3"/>
      <c r="O225" s="3"/>
      <c r="P225" s="3"/>
      <c r="T225" s="3"/>
      <c r="U225" s="3"/>
      <c r="V225" s="3"/>
      <c r="W225" s="3"/>
      <c r="X225" s="3"/>
      <c r="Y225" s="3"/>
      <c r="Z225" s="3"/>
      <c r="AA225" s="3"/>
      <c r="AB225" s="3"/>
      <c r="AC225" s="3"/>
      <c r="AD225" s="3"/>
      <c r="AE225" s="3"/>
      <c r="AP225" s="3"/>
      <c r="AQ225" s="3"/>
      <c r="AT225" s="3"/>
      <c r="AW225" s="3"/>
      <c r="AX225" s="3"/>
      <c r="AY225" s="3"/>
      <c r="AZ225" s="3"/>
      <c r="BA225" s="3"/>
      <c r="BB225" s="3"/>
    </row>
    <row r="226" spans="1:54">
      <c r="A226" s="3"/>
      <c r="D226" s="3"/>
      <c r="E226" s="3"/>
      <c r="F226" s="3"/>
      <c r="G226" s="3"/>
      <c r="H226" s="206"/>
      <c r="M226" s="3"/>
      <c r="N226" s="3"/>
      <c r="O226" s="3"/>
      <c r="P226" s="3"/>
      <c r="T226" s="3"/>
      <c r="U226" s="3"/>
      <c r="V226" s="3"/>
      <c r="W226" s="3"/>
      <c r="X226" s="3"/>
      <c r="Y226" s="3"/>
      <c r="Z226" s="3"/>
      <c r="AA226" s="3"/>
      <c r="AB226" s="3"/>
      <c r="AC226" s="3"/>
      <c r="AD226" s="3"/>
      <c r="AE226" s="3"/>
      <c r="AP226" s="3"/>
      <c r="AQ226" s="3"/>
      <c r="AT226" s="3"/>
      <c r="AW226" s="3"/>
      <c r="AX226" s="3"/>
      <c r="AY226" s="3"/>
      <c r="AZ226" s="3"/>
      <c r="BA226" s="3"/>
      <c r="BB226" s="3"/>
    </row>
    <row r="227" spans="1:54">
      <c r="A227" s="3"/>
      <c r="D227" s="3"/>
      <c r="E227" s="3"/>
      <c r="F227" s="3"/>
      <c r="G227" s="3"/>
      <c r="H227" s="206"/>
      <c r="M227" s="3"/>
      <c r="N227" s="3"/>
      <c r="O227" s="3"/>
      <c r="P227" s="3"/>
      <c r="T227" s="3"/>
      <c r="U227" s="3"/>
      <c r="V227" s="3"/>
      <c r="W227" s="3"/>
      <c r="X227" s="3"/>
      <c r="Y227" s="3"/>
      <c r="Z227" s="3"/>
      <c r="AA227" s="3"/>
      <c r="AB227" s="3"/>
      <c r="AC227" s="3"/>
      <c r="AD227" s="3"/>
      <c r="AE227" s="3"/>
      <c r="AP227" s="3"/>
      <c r="AQ227" s="3"/>
      <c r="AT227" s="3"/>
      <c r="AW227" s="3"/>
      <c r="AX227" s="3"/>
      <c r="AY227" s="3"/>
      <c r="AZ227" s="3"/>
      <c r="BA227" s="3"/>
      <c r="BB227" s="3"/>
    </row>
    <row r="228" spans="1:54">
      <c r="A228" s="3"/>
      <c r="D228" s="3"/>
      <c r="E228" s="3"/>
      <c r="F228" s="3"/>
      <c r="G228" s="3"/>
      <c r="H228" s="206"/>
      <c r="M228" s="3"/>
      <c r="N228" s="3"/>
      <c r="O228" s="3"/>
      <c r="P228" s="3"/>
      <c r="T228" s="3"/>
      <c r="U228" s="3"/>
      <c r="V228" s="3"/>
      <c r="W228" s="3"/>
      <c r="X228" s="3"/>
      <c r="Y228" s="3"/>
      <c r="Z228" s="3"/>
      <c r="AA228" s="3"/>
      <c r="AB228" s="3"/>
      <c r="AC228" s="3"/>
      <c r="AD228" s="3"/>
      <c r="AE228" s="3"/>
      <c r="AP228" s="3"/>
      <c r="AQ228" s="3"/>
      <c r="AT228" s="3"/>
      <c r="AW228" s="3"/>
      <c r="AX228" s="3"/>
      <c r="AY228" s="3"/>
      <c r="AZ228" s="3"/>
      <c r="BA228" s="3"/>
      <c r="BB228" s="3"/>
    </row>
    <row r="229" spans="1:54">
      <c r="A229" s="3"/>
      <c r="D229" s="3"/>
      <c r="E229" s="3"/>
      <c r="F229" s="3"/>
      <c r="G229" s="3"/>
      <c r="H229" s="206"/>
      <c r="M229" s="3"/>
      <c r="N229" s="3"/>
      <c r="O229" s="3"/>
      <c r="P229" s="3"/>
      <c r="T229" s="3"/>
      <c r="U229" s="3"/>
      <c r="V229" s="3"/>
      <c r="W229" s="3"/>
      <c r="X229" s="3"/>
      <c r="Y229" s="3"/>
      <c r="Z229" s="3"/>
      <c r="AA229" s="3"/>
      <c r="AB229" s="3"/>
      <c r="AC229" s="3"/>
      <c r="AD229" s="3"/>
      <c r="AE229" s="3"/>
      <c r="AP229" s="3"/>
      <c r="AQ229" s="3"/>
      <c r="AT229" s="3"/>
      <c r="AW229" s="3"/>
      <c r="AX229" s="3"/>
      <c r="AY229" s="3"/>
      <c r="AZ229" s="3"/>
      <c r="BA229" s="3"/>
      <c r="BB229" s="3"/>
    </row>
    <row r="230" spans="1:54">
      <c r="A230" s="3"/>
      <c r="D230" s="3"/>
      <c r="E230" s="3"/>
      <c r="F230" s="3"/>
      <c r="G230" s="3"/>
      <c r="H230" s="206"/>
      <c r="M230" s="3"/>
      <c r="N230" s="3"/>
      <c r="O230" s="3"/>
      <c r="P230" s="3"/>
      <c r="T230" s="3"/>
      <c r="U230" s="3"/>
      <c r="V230" s="3"/>
      <c r="W230" s="3"/>
      <c r="X230" s="3"/>
      <c r="Y230" s="3"/>
      <c r="Z230" s="3"/>
      <c r="AA230" s="3"/>
      <c r="AB230" s="3"/>
      <c r="AC230" s="3"/>
      <c r="AD230" s="3"/>
      <c r="AE230" s="3"/>
      <c r="AP230" s="3"/>
      <c r="AQ230" s="3"/>
      <c r="AT230" s="3"/>
      <c r="AW230" s="3"/>
      <c r="AX230" s="3"/>
      <c r="AY230" s="3"/>
      <c r="AZ230" s="3"/>
      <c r="BA230" s="3"/>
      <c r="BB230" s="3"/>
    </row>
    <row r="231" spans="1:54">
      <c r="A231" s="3"/>
      <c r="D231" s="3"/>
      <c r="E231" s="3"/>
      <c r="F231" s="3"/>
      <c r="G231" s="3"/>
      <c r="H231" s="206"/>
      <c r="M231" s="3"/>
      <c r="N231" s="3"/>
      <c r="O231" s="3"/>
      <c r="P231" s="3"/>
      <c r="T231" s="3"/>
      <c r="U231" s="3"/>
      <c r="V231" s="3"/>
      <c r="W231" s="3"/>
      <c r="X231" s="3"/>
      <c r="Y231" s="3"/>
      <c r="Z231" s="3"/>
      <c r="AA231" s="3"/>
      <c r="AB231" s="3"/>
      <c r="AC231" s="3"/>
      <c r="AD231" s="3"/>
      <c r="AE231" s="3"/>
      <c r="AP231" s="3"/>
      <c r="AQ231" s="3"/>
      <c r="AT231" s="3"/>
      <c r="AW231" s="3"/>
      <c r="AX231" s="3"/>
      <c r="AY231" s="3"/>
      <c r="AZ231" s="3"/>
      <c r="BA231" s="3"/>
      <c r="BB231" s="3"/>
    </row>
    <row r="232" spans="1:54">
      <c r="A232" s="3"/>
      <c r="D232" s="3"/>
      <c r="E232" s="3"/>
      <c r="F232" s="3"/>
      <c r="G232" s="3"/>
      <c r="H232" s="206"/>
      <c r="M232" s="3"/>
      <c r="N232" s="3"/>
      <c r="O232" s="3"/>
      <c r="P232" s="3"/>
      <c r="T232" s="3"/>
      <c r="U232" s="3"/>
      <c r="V232" s="3"/>
      <c r="W232" s="3"/>
      <c r="X232" s="3"/>
      <c r="Y232" s="3"/>
      <c r="Z232" s="3"/>
      <c r="AA232" s="3"/>
      <c r="AB232" s="3"/>
      <c r="AC232" s="3"/>
      <c r="AD232" s="3"/>
      <c r="AE232" s="3"/>
      <c r="AP232" s="3"/>
      <c r="AQ232" s="3"/>
      <c r="AT232" s="3"/>
      <c r="AW232" s="3"/>
      <c r="AX232" s="3"/>
      <c r="AY232" s="3"/>
      <c r="AZ232" s="3"/>
      <c r="BA232" s="3"/>
      <c r="BB232" s="3"/>
    </row>
    <row r="233" spans="1:54">
      <c r="A233" s="3"/>
      <c r="D233" s="3"/>
      <c r="E233" s="3"/>
      <c r="F233" s="3"/>
      <c r="G233" s="3"/>
      <c r="H233" s="206"/>
      <c r="M233" s="3"/>
      <c r="N233" s="3"/>
      <c r="O233" s="3"/>
      <c r="P233" s="3"/>
      <c r="T233" s="3"/>
      <c r="U233" s="3"/>
      <c r="V233" s="3"/>
      <c r="W233" s="3"/>
      <c r="X233" s="3"/>
      <c r="Y233" s="3"/>
      <c r="Z233" s="3"/>
      <c r="AA233" s="3"/>
      <c r="AB233" s="3"/>
      <c r="AC233" s="3"/>
      <c r="AD233" s="3"/>
      <c r="AE233" s="3"/>
      <c r="AP233" s="3"/>
      <c r="AQ233" s="3"/>
      <c r="AT233" s="3"/>
      <c r="AW233" s="3"/>
      <c r="AX233" s="3"/>
      <c r="AY233" s="3"/>
      <c r="AZ233" s="3"/>
      <c r="BA233" s="3"/>
      <c r="BB233" s="3"/>
    </row>
    <row r="234" spans="1:54">
      <c r="A234" s="3"/>
      <c r="D234" s="3"/>
      <c r="E234" s="3"/>
      <c r="F234" s="3"/>
      <c r="G234" s="3"/>
      <c r="H234" s="206"/>
      <c r="M234" s="3"/>
      <c r="N234" s="3"/>
      <c r="O234" s="3"/>
      <c r="P234" s="3"/>
      <c r="T234" s="3"/>
      <c r="U234" s="3"/>
      <c r="V234" s="3"/>
      <c r="W234" s="3"/>
      <c r="X234" s="3"/>
      <c r="Y234" s="3"/>
      <c r="Z234" s="3"/>
      <c r="AA234" s="3"/>
      <c r="AB234" s="3"/>
      <c r="AC234" s="3"/>
      <c r="AD234" s="3"/>
      <c r="AE234" s="3"/>
      <c r="AP234" s="3"/>
      <c r="AQ234" s="3"/>
      <c r="AT234" s="3"/>
      <c r="AW234" s="3"/>
      <c r="AX234" s="3"/>
      <c r="AY234" s="3"/>
      <c r="AZ234" s="3"/>
      <c r="BA234" s="3"/>
      <c r="BB234" s="3"/>
    </row>
    <row r="235" spans="1:54">
      <c r="A235" s="3"/>
      <c r="D235" s="3"/>
      <c r="E235" s="3"/>
      <c r="F235" s="3"/>
      <c r="G235" s="3"/>
      <c r="H235" s="206"/>
      <c r="M235" s="3"/>
      <c r="N235" s="3"/>
      <c r="O235" s="3"/>
      <c r="P235" s="3"/>
      <c r="T235" s="3"/>
      <c r="U235" s="3"/>
      <c r="V235" s="3"/>
      <c r="W235" s="3"/>
      <c r="X235" s="3"/>
      <c r="Y235" s="3"/>
      <c r="Z235" s="3"/>
      <c r="AA235" s="3"/>
      <c r="AB235" s="3"/>
      <c r="AC235" s="3"/>
      <c r="AD235" s="3"/>
      <c r="AE235" s="3"/>
      <c r="AP235" s="3"/>
      <c r="AQ235" s="3"/>
      <c r="AT235" s="3"/>
      <c r="AW235" s="3"/>
      <c r="AX235" s="3"/>
      <c r="AY235" s="3"/>
      <c r="AZ235" s="3"/>
      <c r="BA235" s="3"/>
      <c r="BB235" s="3"/>
    </row>
    <row r="236" spans="1:54">
      <c r="A236" s="3"/>
      <c r="D236" s="3"/>
      <c r="E236" s="3"/>
      <c r="F236" s="3"/>
      <c r="G236" s="3"/>
      <c r="H236" s="206"/>
      <c r="M236" s="3"/>
      <c r="N236" s="3"/>
      <c r="O236" s="3"/>
      <c r="P236" s="3"/>
      <c r="T236" s="3"/>
      <c r="U236" s="3"/>
      <c r="V236" s="3"/>
      <c r="W236" s="3"/>
      <c r="X236" s="3"/>
      <c r="Y236" s="3"/>
      <c r="Z236" s="3"/>
      <c r="AA236" s="3"/>
      <c r="AB236" s="3"/>
      <c r="AC236" s="3"/>
      <c r="AD236" s="3"/>
      <c r="AE236" s="3"/>
      <c r="AP236" s="3"/>
      <c r="AQ236" s="3"/>
      <c r="AT236" s="3"/>
      <c r="AW236" s="3"/>
      <c r="AX236" s="3"/>
      <c r="AY236" s="3"/>
      <c r="AZ236" s="3"/>
      <c r="BA236" s="3"/>
      <c r="BB236" s="3"/>
    </row>
    <row r="237" spans="1:54">
      <c r="A237" s="3"/>
      <c r="D237" s="3"/>
      <c r="E237" s="3"/>
      <c r="F237" s="3"/>
      <c r="G237" s="3"/>
      <c r="H237" s="206"/>
      <c r="M237" s="3"/>
      <c r="N237" s="3"/>
      <c r="O237" s="3"/>
      <c r="P237" s="3"/>
      <c r="T237" s="3"/>
      <c r="U237" s="3"/>
      <c r="V237" s="3"/>
      <c r="W237" s="3"/>
      <c r="X237" s="3"/>
      <c r="Y237" s="3"/>
      <c r="Z237" s="3"/>
      <c r="AA237" s="3"/>
      <c r="AB237" s="3"/>
      <c r="AC237" s="3"/>
      <c r="AD237" s="3"/>
      <c r="AE237" s="3"/>
      <c r="AP237" s="3"/>
      <c r="AQ237" s="3"/>
      <c r="AT237" s="3"/>
      <c r="AW237" s="3"/>
      <c r="AX237" s="3"/>
      <c r="AY237" s="3"/>
      <c r="AZ237" s="3"/>
      <c r="BA237" s="3"/>
      <c r="BB237" s="3"/>
    </row>
    <row r="238" spans="1:54">
      <c r="A238" s="3"/>
      <c r="D238" s="3"/>
      <c r="E238" s="3"/>
      <c r="F238" s="3"/>
      <c r="G238" s="3"/>
      <c r="H238" s="206"/>
      <c r="M238" s="3"/>
      <c r="N238" s="3"/>
      <c r="O238" s="3"/>
      <c r="P238" s="3"/>
      <c r="T238" s="3"/>
      <c r="U238" s="3"/>
      <c r="V238" s="3"/>
      <c r="W238" s="3"/>
      <c r="X238" s="3"/>
      <c r="Y238" s="3"/>
      <c r="Z238" s="3"/>
      <c r="AA238" s="3"/>
      <c r="AB238" s="3"/>
      <c r="AC238" s="3"/>
      <c r="AD238" s="3"/>
      <c r="AE238" s="3"/>
      <c r="AP238" s="3"/>
      <c r="AQ238" s="3"/>
      <c r="AT238" s="3"/>
      <c r="AW238" s="3"/>
      <c r="AX238" s="3"/>
      <c r="AY238" s="3"/>
      <c r="AZ238" s="3"/>
      <c r="BA238" s="3"/>
      <c r="BB238" s="3"/>
    </row>
    <row r="239" spans="1:54">
      <c r="A239" s="3"/>
      <c r="D239" s="3"/>
      <c r="E239" s="3"/>
      <c r="F239" s="3"/>
      <c r="G239" s="3"/>
      <c r="H239" s="206"/>
      <c r="M239" s="3"/>
      <c r="N239" s="3"/>
      <c r="O239" s="3"/>
      <c r="P239" s="3"/>
      <c r="T239" s="3"/>
      <c r="U239" s="3"/>
      <c r="V239" s="3"/>
      <c r="W239" s="3"/>
      <c r="X239" s="3"/>
      <c r="Y239" s="3"/>
      <c r="Z239" s="3"/>
      <c r="AA239" s="3"/>
      <c r="AB239" s="3"/>
      <c r="AC239" s="3"/>
      <c r="AD239" s="3"/>
      <c r="AE239" s="3"/>
      <c r="AP239" s="3"/>
      <c r="AQ239" s="3"/>
      <c r="AT239" s="3"/>
      <c r="AW239" s="3"/>
      <c r="AX239" s="3"/>
      <c r="AY239" s="3"/>
      <c r="AZ239" s="3"/>
      <c r="BA239" s="3"/>
      <c r="BB239" s="3"/>
    </row>
    <row r="240" spans="1:54">
      <c r="A240" s="3"/>
      <c r="D240" s="3"/>
      <c r="E240" s="3"/>
      <c r="F240" s="3"/>
      <c r="G240" s="3"/>
      <c r="H240" s="206"/>
      <c r="M240" s="3"/>
      <c r="N240" s="3"/>
      <c r="O240" s="3"/>
      <c r="P240" s="3"/>
      <c r="T240" s="3"/>
      <c r="U240" s="3"/>
      <c r="V240" s="3"/>
      <c r="W240" s="3"/>
      <c r="X240" s="3"/>
      <c r="Y240" s="3"/>
      <c r="Z240" s="3"/>
      <c r="AA240" s="3"/>
      <c r="AB240" s="3"/>
      <c r="AC240" s="3"/>
      <c r="AD240" s="3"/>
      <c r="AE240" s="3"/>
      <c r="AP240" s="3"/>
      <c r="AQ240" s="3"/>
      <c r="AT240" s="3"/>
      <c r="AW240" s="3"/>
      <c r="AX240" s="3"/>
      <c r="AY240" s="3"/>
      <c r="AZ240" s="3"/>
      <c r="BA240" s="3"/>
      <c r="BB240" s="3"/>
    </row>
    <row r="241" spans="1:54">
      <c r="A241" s="3"/>
      <c r="D241" s="3"/>
      <c r="E241" s="3"/>
      <c r="F241" s="3"/>
      <c r="G241" s="3"/>
      <c r="H241" s="206"/>
      <c r="M241" s="3"/>
      <c r="N241" s="3"/>
      <c r="O241" s="3"/>
      <c r="P241" s="3"/>
      <c r="T241" s="3"/>
      <c r="U241" s="3"/>
      <c r="V241" s="3"/>
      <c r="W241" s="3"/>
      <c r="X241" s="3"/>
      <c r="Y241" s="3"/>
      <c r="Z241" s="3"/>
      <c r="AA241" s="3"/>
      <c r="AB241" s="3"/>
      <c r="AC241" s="3"/>
      <c r="AD241" s="3"/>
      <c r="AE241" s="3"/>
      <c r="AP241" s="3"/>
      <c r="AQ241" s="3"/>
      <c r="AT241" s="3"/>
      <c r="AW241" s="3"/>
      <c r="AX241" s="3"/>
      <c r="AY241" s="3"/>
      <c r="AZ241" s="3"/>
      <c r="BA241" s="3"/>
      <c r="BB241" s="3"/>
    </row>
    <row r="242" spans="1:54">
      <c r="A242" s="3"/>
      <c r="D242" s="3"/>
      <c r="E242" s="3"/>
      <c r="F242" s="3"/>
      <c r="G242" s="3"/>
      <c r="H242" s="206"/>
      <c r="M242" s="3"/>
      <c r="N242" s="3"/>
      <c r="O242" s="3"/>
      <c r="P242" s="3"/>
      <c r="T242" s="3"/>
      <c r="U242" s="3"/>
      <c r="V242" s="3"/>
      <c r="W242" s="3"/>
      <c r="X242" s="3"/>
      <c r="Y242" s="3"/>
      <c r="Z242" s="3"/>
      <c r="AA242" s="3"/>
      <c r="AB242" s="3"/>
      <c r="AC242" s="3"/>
      <c r="AD242" s="3"/>
      <c r="AE242" s="3"/>
      <c r="AP242" s="3"/>
      <c r="AQ242" s="3"/>
      <c r="AT242" s="3"/>
      <c r="AW242" s="3"/>
      <c r="AX242" s="3"/>
      <c r="AY242" s="3"/>
      <c r="AZ242" s="3"/>
      <c r="BA242" s="3"/>
      <c r="BB242" s="3"/>
    </row>
    <row r="243" spans="1:54">
      <c r="A243" s="3"/>
      <c r="D243" s="3"/>
      <c r="E243" s="3"/>
      <c r="F243" s="3"/>
      <c r="G243" s="3"/>
      <c r="H243" s="206"/>
      <c r="M243" s="3"/>
      <c r="N243" s="3"/>
      <c r="O243" s="3"/>
      <c r="P243" s="3"/>
      <c r="T243" s="3"/>
      <c r="U243" s="3"/>
      <c r="V243" s="3"/>
      <c r="W243" s="3"/>
      <c r="X243" s="3"/>
      <c r="Y243" s="3"/>
      <c r="Z243" s="3"/>
      <c r="AA243" s="3"/>
      <c r="AB243" s="3"/>
      <c r="AC243" s="3"/>
      <c r="AD243" s="3"/>
      <c r="AE243" s="3"/>
      <c r="AP243" s="3"/>
      <c r="AQ243" s="3"/>
      <c r="AT243" s="3"/>
      <c r="AW243" s="3"/>
      <c r="AX243" s="3"/>
      <c r="AY243" s="3"/>
      <c r="AZ243" s="3"/>
      <c r="BA243" s="3"/>
      <c r="BB243" s="3"/>
    </row>
    <row r="244" spans="1:54">
      <c r="A244" s="3"/>
      <c r="D244" s="3"/>
      <c r="E244" s="3"/>
      <c r="F244" s="3"/>
      <c r="G244" s="3"/>
      <c r="H244" s="206"/>
      <c r="M244" s="3"/>
      <c r="N244" s="3"/>
      <c r="O244" s="3"/>
      <c r="P244" s="3"/>
      <c r="T244" s="3"/>
      <c r="U244" s="3"/>
      <c r="V244" s="3"/>
      <c r="W244" s="3"/>
      <c r="X244" s="3"/>
      <c r="Y244" s="3"/>
      <c r="Z244" s="3"/>
      <c r="AA244" s="3"/>
      <c r="AB244" s="3"/>
      <c r="AC244" s="3"/>
      <c r="AD244" s="3"/>
      <c r="AE244" s="3"/>
      <c r="AP244" s="3"/>
      <c r="AQ244" s="3"/>
      <c r="AT244" s="3"/>
      <c r="AW244" s="3"/>
      <c r="AX244" s="3"/>
      <c r="AY244" s="3"/>
      <c r="AZ244" s="3"/>
      <c r="BA244" s="3"/>
      <c r="BB244" s="3"/>
    </row>
    <row r="245" spans="1:54">
      <c r="A245" s="3"/>
      <c r="D245" s="3"/>
      <c r="E245" s="3"/>
      <c r="F245" s="3"/>
      <c r="G245" s="3"/>
      <c r="H245" s="206"/>
      <c r="M245" s="3"/>
      <c r="N245" s="3"/>
      <c r="O245" s="3"/>
      <c r="P245" s="3"/>
      <c r="T245" s="3"/>
      <c r="U245" s="3"/>
      <c r="V245" s="3"/>
      <c r="W245" s="3"/>
      <c r="X245" s="3"/>
      <c r="Y245" s="3"/>
      <c r="Z245" s="3"/>
      <c r="AA245" s="3"/>
      <c r="AB245" s="3"/>
      <c r="AC245" s="3"/>
      <c r="AD245" s="3"/>
      <c r="AE245" s="3"/>
      <c r="AP245" s="3"/>
      <c r="AQ245" s="3"/>
      <c r="AT245" s="3"/>
      <c r="AW245" s="3"/>
      <c r="AX245" s="3"/>
      <c r="AY245" s="3"/>
      <c r="AZ245" s="3"/>
      <c r="BA245" s="3"/>
      <c r="BB245" s="3"/>
    </row>
    <row r="246" spans="1:54">
      <c r="A246" s="3"/>
      <c r="D246" s="3"/>
      <c r="E246" s="3"/>
      <c r="F246" s="3"/>
      <c r="G246" s="3"/>
      <c r="H246" s="206"/>
      <c r="M246" s="3"/>
      <c r="N246" s="3"/>
      <c r="O246" s="3"/>
      <c r="P246" s="3"/>
      <c r="T246" s="3"/>
      <c r="U246" s="3"/>
      <c r="V246" s="3"/>
      <c r="W246" s="3"/>
      <c r="X246" s="3"/>
      <c r="Y246" s="3"/>
      <c r="Z246" s="3"/>
      <c r="AA246" s="3"/>
      <c r="AB246" s="3"/>
      <c r="AC246" s="3"/>
      <c r="AD246" s="3"/>
      <c r="AE246" s="3"/>
      <c r="AP246" s="3"/>
      <c r="AQ246" s="3"/>
      <c r="AT246" s="3"/>
      <c r="AW246" s="3"/>
      <c r="AX246" s="3"/>
      <c r="AY246" s="3"/>
      <c r="AZ246" s="3"/>
      <c r="BA246" s="3"/>
      <c r="BB246" s="3"/>
    </row>
    <row r="247" spans="1:54">
      <c r="A247" s="3"/>
      <c r="D247" s="3"/>
      <c r="E247" s="3"/>
      <c r="F247" s="3"/>
      <c r="G247" s="3"/>
      <c r="H247" s="206"/>
      <c r="M247" s="3"/>
      <c r="N247" s="3"/>
      <c r="O247" s="3"/>
      <c r="P247" s="3"/>
      <c r="T247" s="3"/>
      <c r="U247" s="3"/>
      <c r="V247" s="3"/>
      <c r="W247" s="3"/>
      <c r="X247" s="3"/>
      <c r="Y247" s="3"/>
      <c r="Z247" s="3"/>
      <c r="AA247" s="3"/>
      <c r="AB247" s="3"/>
      <c r="AC247" s="3"/>
      <c r="AD247" s="3"/>
      <c r="AE247" s="3"/>
      <c r="AP247" s="3"/>
      <c r="AQ247" s="3"/>
      <c r="AT247" s="3"/>
      <c r="AW247" s="3"/>
      <c r="AX247" s="3"/>
      <c r="AY247" s="3"/>
      <c r="AZ247" s="3"/>
      <c r="BA247" s="3"/>
      <c r="BB247" s="3"/>
    </row>
    <row r="248" spans="1:54">
      <c r="A248" s="3"/>
      <c r="D248" s="3"/>
      <c r="E248" s="3"/>
      <c r="F248" s="3"/>
      <c r="G248" s="3"/>
      <c r="H248" s="206"/>
      <c r="M248" s="3"/>
      <c r="N248" s="3"/>
      <c r="O248" s="3"/>
      <c r="P248" s="3"/>
      <c r="T248" s="3"/>
      <c r="U248" s="3"/>
      <c r="V248" s="3"/>
      <c r="W248" s="3"/>
      <c r="X248" s="3"/>
      <c r="Y248" s="3"/>
      <c r="Z248" s="3"/>
      <c r="AA248" s="3"/>
      <c r="AB248" s="3"/>
      <c r="AC248" s="3"/>
      <c r="AD248" s="3"/>
      <c r="AE248" s="3"/>
      <c r="AP248" s="3"/>
      <c r="AQ248" s="3"/>
      <c r="AT248" s="3"/>
      <c r="AW248" s="3"/>
      <c r="AX248" s="3"/>
      <c r="AY248" s="3"/>
      <c r="AZ248" s="3"/>
      <c r="BA248" s="3"/>
      <c r="BB248" s="3"/>
    </row>
    <row r="249" spans="1:54">
      <c r="A249" s="3"/>
      <c r="D249" s="3"/>
      <c r="E249" s="3"/>
      <c r="F249" s="3"/>
      <c r="G249" s="3"/>
      <c r="H249" s="206"/>
      <c r="M249" s="3"/>
      <c r="N249" s="3"/>
      <c r="O249" s="3"/>
      <c r="P249" s="3"/>
      <c r="T249" s="3"/>
      <c r="U249" s="3"/>
      <c r="V249" s="3"/>
      <c r="W249" s="3"/>
      <c r="X249" s="3"/>
      <c r="Y249" s="3"/>
      <c r="Z249" s="3"/>
      <c r="AA249" s="3"/>
      <c r="AB249" s="3"/>
      <c r="AC249" s="3"/>
      <c r="AD249" s="3"/>
      <c r="AE249" s="3"/>
      <c r="AP249" s="3"/>
      <c r="AQ249" s="3"/>
      <c r="AT249" s="3"/>
      <c r="AW249" s="3"/>
      <c r="AX249" s="3"/>
      <c r="AY249" s="3"/>
      <c r="AZ249" s="3"/>
      <c r="BA249" s="3"/>
      <c r="BB249" s="3"/>
    </row>
    <row r="250" spans="1:54">
      <c r="A250" s="3"/>
      <c r="D250" s="3"/>
      <c r="E250" s="3"/>
      <c r="F250" s="3"/>
      <c r="G250" s="3"/>
      <c r="H250" s="206"/>
      <c r="M250" s="3"/>
      <c r="N250" s="3"/>
      <c r="O250" s="3"/>
      <c r="P250" s="3"/>
      <c r="T250" s="3"/>
      <c r="U250" s="3"/>
      <c r="V250" s="3"/>
      <c r="W250" s="3"/>
      <c r="X250" s="3"/>
      <c r="Y250" s="3"/>
      <c r="Z250" s="3"/>
      <c r="AA250" s="3"/>
      <c r="AB250" s="3"/>
      <c r="AC250" s="3"/>
      <c r="AD250" s="3"/>
      <c r="AE250" s="3"/>
      <c r="AP250" s="3"/>
      <c r="AQ250" s="3"/>
      <c r="AT250" s="3"/>
      <c r="AW250" s="3"/>
      <c r="AX250" s="3"/>
      <c r="AY250" s="3"/>
      <c r="AZ250" s="3"/>
      <c r="BA250" s="3"/>
      <c r="BB250" s="3"/>
    </row>
    <row r="251" spans="1:54">
      <c r="A251" s="3"/>
      <c r="D251" s="3"/>
      <c r="E251" s="3"/>
      <c r="F251" s="3"/>
      <c r="G251" s="3"/>
      <c r="H251" s="206"/>
      <c r="M251" s="3"/>
      <c r="N251" s="3"/>
      <c r="O251" s="3"/>
      <c r="P251" s="3"/>
      <c r="T251" s="3"/>
      <c r="U251" s="3"/>
      <c r="V251" s="3"/>
      <c r="W251" s="3"/>
      <c r="X251" s="3"/>
      <c r="Y251" s="3"/>
      <c r="Z251" s="3"/>
      <c r="AA251" s="3"/>
      <c r="AB251" s="3"/>
      <c r="AC251" s="3"/>
      <c r="AD251" s="3"/>
      <c r="AE251" s="3"/>
      <c r="AP251" s="3"/>
      <c r="AQ251" s="3"/>
      <c r="AT251" s="3"/>
      <c r="AW251" s="3"/>
      <c r="AX251" s="3"/>
      <c r="AY251" s="3"/>
      <c r="AZ251" s="3"/>
      <c r="BA251" s="3"/>
      <c r="BB251" s="3"/>
    </row>
    <row r="252" spans="1:54">
      <c r="A252" s="3"/>
      <c r="D252" s="3"/>
      <c r="E252" s="3"/>
      <c r="F252" s="3"/>
      <c r="G252" s="3"/>
      <c r="H252" s="206"/>
      <c r="M252" s="3"/>
      <c r="N252" s="3"/>
      <c r="O252" s="3"/>
      <c r="P252" s="3"/>
      <c r="T252" s="3"/>
      <c r="U252" s="3"/>
      <c r="V252" s="3"/>
      <c r="W252" s="3"/>
      <c r="X252" s="3"/>
      <c r="Y252" s="3"/>
      <c r="Z252" s="3"/>
      <c r="AA252" s="3"/>
      <c r="AB252" s="3"/>
      <c r="AC252" s="3"/>
      <c r="AD252" s="3"/>
      <c r="AE252" s="3"/>
      <c r="AP252" s="3"/>
      <c r="AQ252" s="3"/>
      <c r="AT252" s="3"/>
      <c r="AW252" s="3"/>
      <c r="AX252" s="3"/>
      <c r="AY252" s="3"/>
      <c r="AZ252" s="3"/>
      <c r="BA252" s="3"/>
      <c r="BB252" s="3"/>
    </row>
    <row r="253" spans="1:54">
      <c r="A253" s="3"/>
      <c r="D253" s="3"/>
      <c r="E253" s="3"/>
      <c r="F253" s="3"/>
      <c r="G253" s="3"/>
      <c r="H253" s="206"/>
      <c r="M253" s="3"/>
      <c r="N253" s="3"/>
      <c r="O253" s="3"/>
      <c r="P253" s="3"/>
      <c r="T253" s="3"/>
      <c r="U253" s="3"/>
      <c r="V253" s="3"/>
      <c r="W253" s="3"/>
      <c r="X253" s="3"/>
      <c r="Y253" s="3"/>
      <c r="Z253" s="3"/>
      <c r="AA253" s="3"/>
      <c r="AB253" s="3"/>
      <c r="AC253" s="3"/>
      <c r="AD253" s="3"/>
      <c r="AE253" s="3"/>
      <c r="AP253" s="3"/>
      <c r="AQ253" s="3"/>
      <c r="AT253" s="3"/>
      <c r="AW253" s="3"/>
      <c r="AX253" s="3"/>
      <c r="AY253" s="3"/>
      <c r="AZ253" s="3"/>
      <c r="BA253" s="3"/>
      <c r="BB253" s="3"/>
    </row>
    <row r="254" spans="1:54">
      <c r="A254" s="3"/>
      <c r="D254" s="3"/>
      <c r="E254" s="3"/>
      <c r="F254" s="3"/>
      <c r="G254" s="3"/>
      <c r="H254" s="206"/>
      <c r="M254" s="3"/>
      <c r="N254" s="3"/>
      <c r="O254" s="3"/>
      <c r="P254" s="3"/>
      <c r="T254" s="3"/>
      <c r="U254" s="3"/>
      <c r="V254" s="3"/>
      <c r="W254" s="3"/>
      <c r="X254" s="3"/>
      <c r="Y254" s="3"/>
      <c r="Z254" s="3"/>
      <c r="AA254" s="3"/>
      <c r="AB254" s="3"/>
      <c r="AC254" s="3"/>
      <c r="AD254" s="3"/>
      <c r="AE254" s="3"/>
      <c r="AP254" s="3"/>
      <c r="AQ254" s="3"/>
      <c r="AT254" s="3"/>
      <c r="AW254" s="3"/>
      <c r="AX254" s="3"/>
      <c r="AY254" s="3"/>
      <c r="AZ254" s="3"/>
      <c r="BA254" s="3"/>
      <c r="BB254" s="3"/>
    </row>
    <row r="255" spans="1:54">
      <c r="A255" s="3"/>
      <c r="D255" s="3"/>
      <c r="E255" s="3"/>
      <c r="F255" s="3"/>
      <c r="G255" s="3"/>
      <c r="H255" s="206"/>
      <c r="M255" s="3"/>
      <c r="N255" s="3"/>
      <c r="O255" s="3"/>
      <c r="P255" s="3"/>
      <c r="T255" s="3"/>
      <c r="U255" s="3"/>
      <c r="V255" s="3"/>
      <c r="W255" s="3"/>
      <c r="X255" s="3"/>
      <c r="Y255" s="3"/>
      <c r="Z255" s="3"/>
      <c r="AA255" s="3"/>
      <c r="AB255" s="3"/>
      <c r="AC255" s="3"/>
      <c r="AD255" s="3"/>
      <c r="AE255" s="3"/>
      <c r="AP255" s="3"/>
      <c r="AQ255" s="3"/>
      <c r="AT255" s="3"/>
      <c r="AW255" s="3"/>
      <c r="AX255" s="3"/>
      <c r="AY255" s="3"/>
      <c r="AZ255" s="3"/>
      <c r="BA255" s="3"/>
      <c r="BB255" s="3"/>
    </row>
    <row r="256" spans="1:54">
      <c r="A256" s="3"/>
      <c r="D256" s="3"/>
      <c r="E256" s="3"/>
      <c r="F256" s="3"/>
      <c r="G256" s="3"/>
      <c r="H256" s="206"/>
      <c r="M256" s="3"/>
      <c r="N256" s="3"/>
      <c r="O256" s="3"/>
      <c r="P256" s="3"/>
      <c r="T256" s="3"/>
      <c r="U256" s="3"/>
      <c r="V256" s="3"/>
      <c r="W256" s="3"/>
      <c r="X256" s="3"/>
      <c r="Y256" s="3"/>
      <c r="Z256" s="3"/>
      <c r="AA256" s="3"/>
      <c r="AB256" s="3"/>
      <c r="AC256" s="3"/>
      <c r="AD256" s="3"/>
      <c r="AE256" s="3"/>
      <c r="AP256" s="3"/>
      <c r="AQ256" s="3"/>
      <c r="AT256" s="3"/>
      <c r="AW256" s="3"/>
      <c r="AX256" s="3"/>
      <c r="AY256" s="3"/>
      <c r="AZ256" s="3"/>
      <c r="BA256" s="3"/>
      <c r="BB256" s="3"/>
    </row>
    <row r="257" spans="1:54">
      <c r="A257" s="3"/>
      <c r="D257" s="3"/>
      <c r="E257" s="3"/>
      <c r="F257" s="3"/>
      <c r="G257" s="3"/>
      <c r="H257" s="206"/>
      <c r="M257" s="3"/>
      <c r="N257" s="3"/>
      <c r="O257" s="3"/>
      <c r="P257" s="3"/>
      <c r="T257" s="3"/>
      <c r="U257" s="3"/>
      <c r="V257" s="3"/>
      <c r="W257" s="3"/>
      <c r="X257" s="3"/>
      <c r="Y257" s="3"/>
      <c r="Z257" s="3"/>
      <c r="AA257" s="3"/>
      <c r="AB257" s="3"/>
      <c r="AC257" s="3"/>
      <c r="AD257" s="3"/>
      <c r="AE257" s="3"/>
      <c r="AP257" s="3"/>
      <c r="AQ257" s="3"/>
      <c r="AT257" s="3"/>
      <c r="AW257" s="3"/>
      <c r="AX257" s="3"/>
      <c r="AY257" s="3"/>
      <c r="AZ257" s="3"/>
      <c r="BA257" s="3"/>
      <c r="BB257" s="3"/>
    </row>
    <row r="258" spans="1:54">
      <c r="A258" s="3"/>
      <c r="D258" s="3"/>
      <c r="E258" s="3"/>
      <c r="F258" s="3"/>
      <c r="G258" s="3"/>
      <c r="H258" s="206"/>
      <c r="M258" s="3"/>
      <c r="N258" s="3"/>
      <c r="O258" s="3"/>
      <c r="P258" s="3"/>
      <c r="T258" s="3"/>
      <c r="U258" s="3"/>
      <c r="V258" s="3"/>
      <c r="W258" s="3"/>
      <c r="X258" s="3"/>
      <c r="Y258" s="3"/>
      <c r="Z258" s="3"/>
      <c r="AA258" s="3"/>
      <c r="AB258" s="3"/>
      <c r="AC258" s="3"/>
      <c r="AD258" s="3"/>
      <c r="AE258" s="3"/>
      <c r="AP258" s="3"/>
      <c r="AQ258" s="3"/>
      <c r="AT258" s="3"/>
      <c r="AW258" s="3"/>
      <c r="AX258" s="3"/>
      <c r="AY258" s="3"/>
      <c r="AZ258" s="3"/>
      <c r="BA258" s="3"/>
      <c r="BB258" s="3"/>
    </row>
    <row r="259" spans="1:54">
      <c r="A259" s="3"/>
      <c r="D259" s="3"/>
      <c r="E259" s="3"/>
      <c r="F259" s="3"/>
      <c r="G259" s="3"/>
      <c r="H259" s="206"/>
      <c r="M259" s="3"/>
      <c r="N259" s="3"/>
      <c r="O259" s="3"/>
      <c r="P259" s="3"/>
      <c r="T259" s="3"/>
      <c r="U259" s="3"/>
      <c r="V259" s="3"/>
      <c r="W259" s="3"/>
      <c r="X259" s="3"/>
      <c r="Y259" s="3"/>
      <c r="Z259" s="3"/>
      <c r="AA259" s="3"/>
      <c r="AB259" s="3"/>
      <c r="AC259" s="3"/>
      <c r="AD259" s="3"/>
      <c r="AE259" s="3"/>
      <c r="AP259" s="3"/>
      <c r="AQ259" s="3"/>
      <c r="AT259" s="3"/>
      <c r="AW259" s="3"/>
      <c r="AX259" s="3"/>
      <c r="AY259" s="3"/>
      <c r="AZ259" s="3"/>
      <c r="BA259" s="3"/>
      <c r="BB259" s="3"/>
    </row>
    <row r="260" spans="1:54">
      <c r="A260" s="3"/>
      <c r="D260" s="3"/>
      <c r="E260" s="3"/>
      <c r="F260" s="3"/>
      <c r="G260" s="3"/>
      <c r="H260" s="206"/>
      <c r="M260" s="3"/>
      <c r="N260" s="3"/>
      <c r="O260" s="3"/>
      <c r="P260" s="3"/>
      <c r="T260" s="3"/>
      <c r="U260" s="3"/>
      <c r="V260" s="3"/>
      <c r="W260" s="3"/>
      <c r="X260" s="3"/>
      <c r="Y260" s="3"/>
      <c r="Z260" s="3"/>
      <c r="AA260" s="3"/>
      <c r="AB260" s="3"/>
      <c r="AC260" s="3"/>
      <c r="AD260" s="3"/>
      <c r="AE260" s="3"/>
      <c r="AP260" s="3"/>
      <c r="AQ260" s="3"/>
      <c r="AT260" s="3"/>
      <c r="AW260" s="3"/>
      <c r="AX260" s="3"/>
      <c r="AY260" s="3"/>
      <c r="AZ260" s="3"/>
      <c r="BA260" s="3"/>
      <c r="BB260" s="3"/>
    </row>
    <row r="261" spans="1:54">
      <c r="A261" s="3"/>
      <c r="D261" s="3"/>
      <c r="E261" s="3"/>
      <c r="F261" s="3"/>
      <c r="G261" s="3"/>
      <c r="H261" s="206"/>
      <c r="M261" s="3"/>
      <c r="N261" s="3"/>
      <c r="O261" s="3"/>
      <c r="P261" s="3"/>
      <c r="T261" s="3"/>
      <c r="U261" s="3"/>
      <c r="V261" s="3"/>
      <c r="W261" s="3"/>
      <c r="X261" s="3"/>
      <c r="Y261" s="3"/>
      <c r="Z261" s="3"/>
      <c r="AA261" s="3"/>
      <c r="AB261" s="3"/>
      <c r="AC261" s="3"/>
      <c r="AD261" s="3"/>
      <c r="AE261" s="3"/>
      <c r="AP261" s="3"/>
      <c r="AQ261" s="3"/>
      <c r="AT261" s="3"/>
      <c r="AW261" s="3"/>
      <c r="AX261" s="3"/>
      <c r="AY261" s="3"/>
      <c r="AZ261" s="3"/>
      <c r="BA261" s="3"/>
      <c r="BB261" s="3"/>
    </row>
    <row r="262" spans="1:54">
      <c r="A262" s="3"/>
      <c r="D262" s="3"/>
      <c r="E262" s="3"/>
      <c r="F262" s="3"/>
      <c r="G262" s="3"/>
      <c r="H262" s="206"/>
      <c r="M262" s="3"/>
      <c r="N262" s="3"/>
      <c r="O262" s="3"/>
      <c r="P262" s="3"/>
      <c r="T262" s="3"/>
      <c r="U262" s="3"/>
      <c r="V262" s="3"/>
      <c r="W262" s="3"/>
      <c r="X262" s="3"/>
      <c r="Y262" s="3"/>
      <c r="Z262" s="3"/>
      <c r="AA262" s="3"/>
      <c r="AB262" s="3"/>
      <c r="AC262" s="3"/>
      <c r="AD262" s="3"/>
      <c r="AE262" s="3"/>
      <c r="AP262" s="3"/>
      <c r="AQ262" s="3"/>
      <c r="AT262" s="3"/>
      <c r="AW262" s="3"/>
      <c r="AX262" s="3"/>
      <c r="AY262" s="3"/>
      <c r="AZ262" s="3"/>
      <c r="BA262" s="3"/>
      <c r="BB262" s="3"/>
    </row>
    <row r="263" spans="1:54">
      <c r="A263" s="3"/>
      <c r="D263" s="3"/>
      <c r="E263" s="3"/>
      <c r="F263" s="3"/>
      <c r="G263" s="3"/>
      <c r="H263" s="206"/>
      <c r="M263" s="3"/>
      <c r="N263" s="3"/>
      <c r="O263" s="3"/>
      <c r="P263" s="3"/>
      <c r="T263" s="3"/>
      <c r="U263" s="3"/>
      <c r="V263" s="3"/>
      <c r="W263" s="3"/>
      <c r="X263" s="3"/>
      <c r="Y263" s="3"/>
      <c r="Z263" s="3"/>
      <c r="AA263" s="3"/>
      <c r="AB263" s="3"/>
      <c r="AC263" s="3"/>
      <c r="AD263" s="3"/>
      <c r="AE263" s="3"/>
      <c r="AP263" s="3"/>
      <c r="AQ263" s="3"/>
      <c r="AT263" s="3"/>
      <c r="AW263" s="3"/>
      <c r="AX263" s="3"/>
      <c r="AY263" s="3"/>
      <c r="AZ263" s="3"/>
      <c r="BA263" s="3"/>
      <c r="BB263" s="3"/>
    </row>
    <row r="264" spans="1:54">
      <c r="A264" s="3"/>
      <c r="D264" s="3"/>
      <c r="E264" s="3"/>
      <c r="F264" s="3"/>
      <c r="G264" s="3"/>
      <c r="H264" s="206"/>
      <c r="M264" s="3"/>
      <c r="N264" s="3"/>
      <c r="O264" s="3"/>
      <c r="P264" s="3"/>
      <c r="T264" s="3"/>
      <c r="U264" s="3"/>
      <c r="V264" s="3"/>
      <c r="W264" s="3"/>
      <c r="X264" s="3"/>
      <c r="Y264" s="3"/>
      <c r="Z264" s="3"/>
      <c r="AA264" s="3"/>
      <c r="AB264" s="3"/>
      <c r="AC264" s="3"/>
      <c r="AD264" s="3"/>
      <c r="AE264" s="3"/>
      <c r="AP264" s="3"/>
      <c r="AQ264" s="3"/>
      <c r="AT264" s="3"/>
      <c r="AW264" s="3"/>
      <c r="AX264" s="3"/>
      <c r="AY264" s="3"/>
      <c r="AZ264" s="3"/>
      <c r="BA264" s="3"/>
      <c r="BB264" s="3"/>
    </row>
    <row r="265" spans="1:54">
      <c r="A265" s="3"/>
      <c r="D265" s="3"/>
      <c r="E265" s="3"/>
      <c r="F265" s="3"/>
      <c r="G265" s="3"/>
      <c r="H265" s="206"/>
      <c r="M265" s="3"/>
      <c r="N265" s="3"/>
      <c r="O265" s="3"/>
      <c r="P265" s="3"/>
      <c r="T265" s="3"/>
      <c r="U265" s="3"/>
      <c r="V265" s="3"/>
      <c r="W265" s="3"/>
      <c r="X265" s="3"/>
      <c r="Y265" s="3"/>
      <c r="Z265" s="3"/>
      <c r="AA265" s="3"/>
      <c r="AB265" s="3"/>
      <c r="AC265" s="3"/>
      <c r="AD265" s="3"/>
      <c r="AE265" s="3"/>
      <c r="AP265" s="3"/>
      <c r="AQ265" s="3"/>
      <c r="AT265" s="3"/>
      <c r="AW265" s="3"/>
      <c r="AX265" s="3"/>
      <c r="AY265" s="3"/>
      <c r="AZ265" s="3"/>
      <c r="BA265" s="3"/>
      <c r="BB265" s="3"/>
    </row>
    <row r="266" spans="1:54">
      <c r="A266" s="3"/>
      <c r="D266" s="3"/>
      <c r="E266" s="3"/>
      <c r="F266" s="3"/>
      <c r="G266" s="3"/>
      <c r="H266" s="206"/>
      <c r="M266" s="3"/>
      <c r="N266" s="3"/>
      <c r="O266" s="3"/>
      <c r="P266" s="3"/>
      <c r="T266" s="3"/>
      <c r="U266" s="3"/>
      <c r="V266" s="3"/>
      <c r="W266" s="3"/>
      <c r="X266" s="3"/>
      <c r="Y266" s="3"/>
      <c r="Z266" s="3"/>
      <c r="AA266" s="3"/>
      <c r="AB266" s="3"/>
      <c r="AC266" s="3"/>
      <c r="AD266" s="3"/>
      <c r="AE266" s="3"/>
      <c r="AP266" s="3"/>
      <c r="AQ266" s="3"/>
      <c r="AT266" s="3"/>
      <c r="AW266" s="3"/>
      <c r="AX266" s="3"/>
      <c r="AY266" s="3"/>
      <c r="AZ266" s="3"/>
      <c r="BA266" s="3"/>
      <c r="BB266" s="3"/>
    </row>
    <row r="267" spans="1:54">
      <c r="A267" s="3"/>
      <c r="D267" s="3"/>
      <c r="E267" s="3"/>
      <c r="F267" s="3"/>
      <c r="G267" s="3"/>
      <c r="H267" s="206"/>
      <c r="M267" s="3"/>
      <c r="N267" s="3"/>
      <c r="O267" s="3"/>
      <c r="P267" s="3"/>
      <c r="T267" s="3"/>
      <c r="U267" s="3"/>
      <c r="V267" s="3"/>
      <c r="W267" s="3"/>
      <c r="X267" s="3"/>
      <c r="Y267" s="3"/>
      <c r="Z267" s="3"/>
      <c r="AA267" s="3"/>
      <c r="AB267" s="3"/>
      <c r="AC267" s="3"/>
      <c r="AD267" s="3"/>
      <c r="AE267" s="3"/>
      <c r="AP267" s="3"/>
      <c r="AQ267" s="3"/>
      <c r="AT267" s="3"/>
      <c r="AW267" s="3"/>
      <c r="AX267" s="3"/>
      <c r="AY267" s="3"/>
      <c r="AZ267" s="3"/>
      <c r="BA267" s="3"/>
      <c r="BB267" s="3"/>
    </row>
    <row r="268" spans="1:54">
      <c r="A268" s="3"/>
      <c r="D268" s="3"/>
      <c r="E268" s="3"/>
      <c r="F268" s="3"/>
      <c r="G268" s="3"/>
      <c r="H268" s="206"/>
      <c r="M268" s="3"/>
      <c r="N268" s="3"/>
      <c r="O268" s="3"/>
      <c r="P268" s="3"/>
      <c r="T268" s="3"/>
      <c r="U268" s="3"/>
      <c r="V268" s="3"/>
      <c r="W268" s="3"/>
      <c r="X268" s="3"/>
      <c r="Y268" s="3"/>
      <c r="Z268" s="3"/>
      <c r="AA268" s="3"/>
      <c r="AB268" s="3"/>
      <c r="AC268" s="3"/>
      <c r="AD268" s="3"/>
      <c r="AE268" s="3"/>
      <c r="AP268" s="3"/>
      <c r="AQ268" s="3"/>
      <c r="AT268" s="3"/>
      <c r="AW268" s="3"/>
      <c r="AX268" s="3"/>
      <c r="AY268" s="3"/>
      <c r="AZ268" s="3"/>
      <c r="BA268" s="3"/>
      <c r="BB268" s="3"/>
    </row>
    <row r="269" spans="1:54">
      <c r="A269" s="3"/>
      <c r="D269" s="3"/>
      <c r="E269" s="3"/>
      <c r="F269" s="3"/>
      <c r="G269" s="3"/>
      <c r="H269" s="206"/>
      <c r="M269" s="3"/>
      <c r="N269" s="3"/>
      <c r="O269" s="3"/>
      <c r="P269" s="3"/>
      <c r="T269" s="3"/>
      <c r="U269" s="3"/>
      <c r="V269" s="3"/>
      <c r="W269" s="3"/>
      <c r="X269" s="3"/>
      <c r="Y269" s="3"/>
      <c r="Z269" s="3"/>
      <c r="AA269" s="3"/>
      <c r="AB269" s="3"/>
      <c r="AC269" s="3"/>
      <c r="AD269" s="3"/>
      <c r="AE269" s="3"/>
      <c r="AP269" s="3"/>
      <c r="AQ269" s="3"/>
      <c r="AT269" s="3"/>
      <c r="AW269" s="3"/>
      <c r="AX269" s="3"/>
      <c r="AY269" s="3"/>
      <c r="AZ269" s="3"/>
      <c r="BA269" s="3"/>
      <c r="BB269" s="3"/>
    </row>
    <row r="270" spans="1:54">
      <c r="A270" s="3"/>
      <c r="D270" s="3"/>
      <c r="E270" s="3"/>
      <c r="F270" s="3"/>
      <c r="G270" s="3"/>
      <c r="H270" s="206"/>
      <c r="M270" s="3"/>
      <c r="N270" s="3"/>
      <c r="O270" s="3"/>
      <c r="P270" s="3"/>
      <c r="T270" s="3"/>
      <c r="U270" s="3"/>
      <c r="V270" s="3"/>
      <c r="W270" s="3"/>
      <c r="X270" s="3"/>
      <c r="Y270" s="3"/>
      <c r="Z270" s="3"/>
      <c r="AA270" s="3"/>
      <c r="AB270" s="3"/>
      <c r="AC270" s="3"/>
      <c r="AD270" s="3"/>
      <c r="AE270" s="3"/>
      <c r="AP270" s="3"/>
      <c r="AQ270" s="3"/>
      <c r="AT270" s="3"/>
      <c r="AW270" s="3"/>
      <c r="AX270" s="3"/>
      <c r="AY270" s="3"/>
      <c r="AZ270" s="3"/>
      <c r="BA270" s="3"/>
      <c r="BB270" s="3"/>
    </row>
    <row r="271" spans="1:54">
      <c r="A271" s="3"/>
      <c r="D271" s="3"/>
      <c r="E271" s="3"/>
      <c r="F271" s="3"/>
      <c r="G271" s="3"/>
      <c r="H271" s="206"/>
      <c r="M271" s="3"/>
      <c r="N271" s="3"/>
      <c r="O271" s="3"/>
      <c r="P271" s="3"/>
      <c r="T271" s="3"/>
      <c r="U271" s="3"/>
      <c r="V271" s="3"/>
      <c r="W271" s="3"/>
      <c r="X271" s="3"/>
      <c r="Y271" s="3"/>
      <c r="Z271" s="3"/>
      <c r="AA271" s="3"/>
      <c r="AB271" s="3"/>
      <c r="AC271" s="3"/>
      <c r="AD271" s="3"/>
      <c r="AE271" s="3"/>
      <c r="AP271" s="3"/>
      <c r="AQ271" s="3"/>
      <c r="AT271" s="3"/>
      <c r="AW271" s="3"/>
      <c r="AX271" s="3"/>
      <c r="AY271" s="3"/>
      <c r="AZ271" s="3"/>
      <c r="BA271" s="3"/>
      <c r="BB271" s="3"/>
    </row>
    <row r="272" spans="1:54">
      <c r="A272" s="3"/>
      <c r="D272" s="3"/>
      <c r="E272" s="3"/>
      <c r="F272" s="3"/>
      <c r="G272" s="3"/>
      <c r="H272" s="206"/>
      <c r="M272" s="3"/>
      <c r="N272" s="3"/>
      <c r="O272" s="3"/>
      <c r="P272" s="3"/>
      <c r="T272" s="3"/>
      <c r="U272" s="3"/>
      <c r="V272" s="3"/>
      <c r="W272" s="3"/>
      <c r="X272" s="3"/>
      <c r="Y272" s="3"/>
      <c r="Z272" s="3"/>
      <c r="AA272" s="3"/>
      <c r="AB272" s="3"/>
      <c r="AC272" s="3"/>
      <c r="AD272" s="3"/>
      <c r="AE272" s="3"/>
      <c r="AP272" s="3"/>
      <c r="AQ272" s="3"/>
      <c r="AT272" s="3"/>
      <c r="AW272" s="3"/>
      <c r="AX272" s="3"/>
      <c r="AY272" s="3"/>
      <c r="AZ272" s="3"/>
      <c r="BA272" s="3"/>
      <c r="BB272" s="3"/>
    </row>
    <row r="273" spans="1:54">
      <c r="A273" s="3"/>
      <c r="D273" s="3"/>
      <c r="E273" s="3"/>
      <c r="F273" s="3"/>
      <c r="G273" s="3"/>
      <c r="H273" s="206"/>
      <c r="M273" s="3"/>
      <c r="N273" s="3"/>
      <c r="O273" s="3"/>
      <c r="P273" s="3"/>
      <c r="T273" s="3"/>
      <c r="U273" s="3"/>
      <c r="V273" s="3"/>
      <c r="W273" s="3"/>
      <c r="X273" s="3"/>
      <c r="Y273" s="3"/>
      <c r="Z273" s="3"/>
      <c r="AA273" s="3"/>
      <c r="AB273" s="3"/>
      <c r="AC273" s="3"/>
      <c r="AD273" s="3"/>
      <c r="AE273" s="3"/>
      <c r="AP273" s="3"/>
      <c r="AQ273" s="3"/>
      <c r="AT273" s="3"/>
      <c r="AW273" s="3"/>
      <c r="AX273" s="3"/>
      <c r="AY273" s="3"/>
      <c r="AZ273" s="3"/>
      <c r="BA273" s="3"/>
      <c r="BB273" s="3"/>
    </row>
    <row r="274" spans="1:54">
      <c r="A274" s="3"/>
      <c r="D274" s="3"/>
      <c r="E274" s="3"/>
      <c r="F274" s="3"/>
      <c r="G274" s="3"/>
      <c r="H274" s="206"/>
      <c r="M274" s="3"/>
      <c r="N274" s="3"/>
      <c r="O274" s="3"/>
      <c r="P274" s="3"/>
      <c r="T274" s="3"/>
      <c r="U274" s="3"/>
      <c r="V274" s="3"/>
      <c r="W274" s="3"/>
      <c r="X274" s="3"/>
      <c r="Y274" s="3"/>
      <c r="Z274" s="3"/>
      <c r="AA274" s="3"/>
      <c r="AB274" s="3"/>
      <c r="AC274" s="3"/>
      <c r="AD274" s="3"/>
      <c r="AE274" s="3"/>
      <c r="AP274" s="3"/>
      <c r="AQ274" s="3"/>
      <c r="AT274" s="3"/>
      <c r="AW274" s="3"/>
      <c r="AX274" s="3"/>
      <c r="AY274" s="3"/>
      <c r="AZ274" s="3"/>
      <c r="BA274" s="3"/>
      <c r="BB274" s="3"/>
    </row>
    <row r="275" spans="1:54">
      <c r="A275" s="3"/>
      <c r="D275" s="3"/>
      <c r="E275" s="3"/>
      <c r="F275" s="3"/>
      <c r="G275" s="3"/>
      <c r="H275" s="206"/>
      <c r="M275" s="3"/>
      <c r="N275" s="3"/>
      <c r="O275" s="3"/>
      <c r="P275" s="3"/>
      <c r="T275" s="3"/>
      <c r="U275" s="3"/>
      <c r="V275" s="3"/>
      <c r="W275" s="3"/>
      <c r="X275" s="3"/>
      <c r="Y275" s="3"/>
      <c r="Z275" s="3"/>
      <c r="AA275" s="3"/>
      <c r="AB275" s="3"/>
      <c r="AC275" s="3"/>
      <c r="AD275" s="3"/>
      <c r="AE275" s="3"/>
      <c r="AP275" s="3"/>
      <c r="AQ275" s="3"/>
      <c r="AT275" s="3"/>
      <c r="AW275" s="3"/>
      <c r="AX275" s="3"/>
      <c r="AY275" s="3"/>
      <c r="AZ275" s="3"/>
      <c r="BA275" s="3"/>
      <c r="BB275" s="3"/>
    </row>
    <row r="276" spans="1:54">
      <c r="A276" s="3"/>
      <c r="D276" s="3"/>
      <c r="E276" s="3"/>
      <c r="F276" s="3"/>
      <c r="G276" s="3"/>
      <c r="H276" s="206"/>
      <c r="M276" s="3"/>
      <c r="N276" s="3"/>
      <c r="O276" s="3"/>
      <c r="P276" s="3"/>
      <c r="T276" s="3"/>
      <c r="U276" s="3"/>
      <c r="V276" s="3"/>
      <c r="W276" s="3"/>
      <c r="X276" s="3"/>
      <c r="Y276" s="3"/>
      <c r="Z276" s="3"/>
      <c r="AA276" s="3"/>
      <c r="AB276" s="3"/>
      <c r="AC276" s="3"/>
      <c r="AD276" s="3"/>
      <c r="AE276" s="3"/>
      <c r="AP276" s="3"/>
      <c r="AQ276" s="3"/>
      <c r="AT276" s="3"/>
      <c r="AW276" s="3"/>
      <c r="AX276" s="3"/>
      <c r="AY276" s="3"/>
      <c r="AZ276" s="3"/>
      <c r="BA276" s="3"/>
      <c r="BB276" s="3"/>
    </row>
    <row r="277" spans="1:54">
      <c r="A277" s="3"/>
      <c r="D277" s="3"/>
      <c r="E277" s="3"/>
      <c r="F277" s="3"/>
      <c r="G277" s="3"/>
      <c r="H277" s="206"/>
      <c r="M277" s="3"/>
      <c r="N277" s="3"/>
      <c r="O277" s="3"/>
      <c r="P277" s="3"/>
      <c r="T277" s="3"/>
      <c r="U277" s="3"/>
      <c r="V277" s="3"/>
      <c r="W277" s="3"/>
      <c r="X277" s="3"/>
      <c r="Y277" s="3"/>
      <c r="Z277" s="3"/>
      <c r="AA277" s="3"/>
      <c r="AB277" s="3"/>
      <c r="AC277" s="3"/>
      <c r="AD277" s="3"/>
      <c r="AE277" s="3"/>
      <c r="AP277" s="3"/>
      <c r="AQ277" s="3"/>
      <c r="AT277" s="3"/>
      <c r="AW277" s="3"/>
      <c r="AX277" s="3"/>
      <c r="AY277" s="3"/>
      <c r="AZ277" s="3"/>
      <c r="BA277" s="3"/>
      <c r="BB277" s="3"/>
    </row>
    <row r="278" spans="1:54">
      <c r="A278" s="3"/>
      <c r="D278" s="3"/>
      <c r="E278" s="3"/>
      <c r="F278" s="3"/>
      <c r="G278" s="3"/>
      <c r="H278" s="206"/>
      <c r="M278" s="3"/>
      <c r="N278" s="3"/>
      <c r="O278" s="3"/>
      <c r="P278" s="3"/>
      <c r="T278" s="3"/>
      <c r="U278" s="3"/>
      <c r="V278" s="3"/>
      <c r="W278" s="3"/>
      <c r="X278" s="3"/>
      <c r="Y278" s="3"/>
      <c r="Z278" s="3"/>
      <c r="AA278" s="3"/>
      <c r="AB278" s="3"/>
      <c r="AC278" s="3"/>
      <c r="AD278" s="3"/>
      <c r="AE278" s="3"/>
      <c r="AP278" s="3"/>
      <c r="AQ278" s="3"/>
      <c r="AT278" s="3"/>
      <c r="AW278" s="3"/>
      <c r="AX278" s="3"/>
      <c r="AY278" s="3"/>
      <c r="AZ278" s="3"/>
      <c r="BA278" s="3"/>
      <c r="BB278" s="3"/>
    </row>
    <row r="279" spans="1:54">
      <c r="A279" s="3"/>
      <c r="D279" s="3"/>
      <c r="E279" s="3"/>
      <c r="F279" s="3"/>
      <c r="G279" s="3"/>
      <c r="H279" s="206"/>
      <c r="M279" s="3"/>
      <c r="N279" s="3"/>
      <c r="O279" s="3"/>
      <c r="P279" s="3"/>
      <c r="T279" s="3"/>
      <c r="U279" s="3"/>
      <c r="V279" s="3"/>
      <c r="W279" s="3"/>
      <c r="X279" s="3"/>
      <c r="Y279" s="3"/>
      <c r="Z279" s="3"/>
      <c r="AA279" s="3"/>
      <c r="AB279" s="3"/>
      <c r="AC279" s="3"/>
      <c r="AD279" s="3"/>
      <c r="AE279" s="3"/>
      <c r="AP279" s="3"/>
      <c r="AQ279" s="3"/>
      <c r="AT279" s="3"/>
      <c r="AW279" s="3"/>
      <c r="AX279" s="3"/>
      <c r="AY279" s="3"/>
      <c r="AZ279" s="3"/>
      <c r="BA279" s="3"/>
      <c r="BB279" s="3"/>
    </row>
    <row r="280" spans="1:54">
      <c r="A280" s="3"/>
      <c r="D280" s="3"/>
      <c r="E280" s="3"/>
      <c r="F280" s="3"/>
      <c r="G280" s="3"/>
      <c r="H280" s="206"/>
      <c r="M280" s="3"/>
      <c r="N280" s="3"/>
      <c r="O280" s="3"/>
      <c r="P280" s="3"/>
      <c r="T280" s="3"/>
      <c r="U280" s="3"/>
      <c r="V280" s="3"/>
      <c r="W280" s="3"/>
      <c r="X280" s="3"/>
      <c r="Y280" s="3"/>
      <c r="Z280" s="3"/>
      <c r="AA280" s="3"/>
      <c r="AB280" s="3"/>
      <c r="AC280" s="3"/>
      <c r="AD280" s="3"/>
      <c r="AE280" s="3"/>
      <c r="AP280" s="3"/>
      <c r="AQ280" s="3"/>
      <c r="AT280" s="3"/>
      <c r="AW280" s="3"/>
      <c r="AX280" s="3"/>
      <c r="AY280" s="3"/>
      <c r="AZ280" s="3"/>
      <c r="BA280" s="3"/>
      <c r="BB280" s="3"/>
    </row>
    <row r="281" spans="1:54">
      <c r="A281" s="3"/>
      <c r="D281" s="3"/>
      <c r="E281" s="3"/>
      <c r="F281" s="3"/>
      <c r="G281" s="3"/>
      <c r="H281" s="206"/>
      <c r="M281" s="3"/>
      <c r="N281" s="3"/>
      <c r="O281" s="3"/>
      <c r="P281" s="3"/>
      <c r="T281" s="3"/>
      <c r="U281" s="3"/>
      <c r="V281" s="3"/>
      <c r="W281" s="3"/>
      <c r="X281" s="3"/>
      <c r="Y281" s="3"/>
      <c r="Z281" s="3"/>
      <c r="AA281" s="3"/>
      <c r="AB281" s="3"/>
      <c r="AC281" s="3"/>
      <c r="AD281" s="3"/>
      <c r="AE281" s="3"/>
      <c r="AP281" s="3"/>
      <c r="AQ281" s="3"/>
      <c r="AT281" s="3"/>
      <c r="AW281" s="3"/>
      <c r="AX281" s="3"/>
      <c r="AY281" s="3"/>
      <c r="AZ281" s="3"/>
      <c r="BA281" s="3"/>
      <c r="BB281" s="3"/>
    </row>
    <row r="282" spans="1:54">
      <c r="A282" s="3"/>
      <c r="D282" s="3"/>
      <c r="E282" s="3"/>
      <c r="F282" s="3"/>
      <c r="G282" s="3"/>
      <c r="H282" s="206"/>
      <c r="M282" s="3"/>
      <c r="N282" s="3"/>
      <c r="O282" s="3"/>
      <c r="P282" s="3"/>
      <c r="T282" s="3"/>
      <c r="U282" s="3"/>
      <c r="V282" s="3"/>
      <c r="W282" s="3"/>
      <c r="X282" s="3"/>
      <c r="Y282" s="3"/>
      <c r="Z282" s="3"/>
      <c r="AA282" s="3"/>
      <c r="AB282" s="3"/>
      <c r="AC282" s="3"/>
      <c r="AD282" s="3"/>
      <c r="AE282" s="3"/>
      <c r="AP282" s="3"/>
      <c r="AQ282" s="3"/>
      <c r="AT282" s="3"/>
      <c r="AW282" s="3"/>
      <c r="AX282" s="3"/>
      <c r="AY282" s="3"/>
      <c r="AZ282" s="3"/>
      <c r="BA282" s="3"/>
      <c r="BB282" s="3"/>
    </row>
    <row r="283" spans="1:54">
      <c r="A283" s="3"/>
      <c r="D283" s="3"/>
      <c r="E283" s="3"/>
      <c r="F283" s="3"/>
      <c r="G283" s="3"/>
      <c r="H283" s="206"/>
      <c r="M283" s="3"/>
      <c r="N283" s="3"/>
      <c r="O283" s="3"/>
      <c r="P283" s="3"/>
      <c r="T283" s="3"/>
      <c r="U283" s="3"/>
      <c r="V283" s="3"/>
      <c r="W283" s="3"/>
      <c r="X283" s="3"/>
      <c r="Y283" s="3"/>
      <c r="Z283" s="3"/>
      <c r="AA283" s="3"/>
      <c r="AB283" s="3"/>
      <c r="AC283" s="3"/>
      <c r="AD283" s="3"/>
      <c r="AE283" s="3"/>
      <c r="AP283" s="3"/>
      <c r="AQ283" s="3"/>
      <c r="AT283" s="3"/>
      <c r="AW283" s="3"/>
      <c r="AX283" s="3"/>
      <c r="AY283" s="3"/>
      <c r="AZ283" s="3"/>
      <c r="BA283" s="3"/>
      <c r="BB283" s="3"/>
    </row>
    <row r="284" spans="1:54">
      <c r="A284" s="3"/>
      <c r="D284" s="3"/>
      <c r="E284" s="3"/>
      <c r="F284" s="3"/>
      <c r="G284" s="3"/>
      <c r="H284" s="206"/>
      <c r="M284" s="3"/>
      <c r="N284" s="3"/>
      <c r="O284" s="3"/>
      <c r="P284" s="3"/>
      <c r="T284" s="3"/>
      <c r="U284" s="3"/>
      <c r="V284" s="3"/>
      <c r="W284" s="3"/>
      <c r="X284" s="3"/>
      <c r="Y284" s="3"/>
      <c r="Z284" s="3"/>
      <c r="AA284" s="3"/>
      <c r="AB284" s="3"/>
      <c r="AC284" s="3"/>
      <c r="AD284" s="3"/>
      <c r="AE284" s="3"/>
      <c r="AP284" s="3"/>
      <c r="AQ284" s="3"/>
      <c r="AT284" s="3"/>
      <c r="AW284" s="3"/>
      <c r="AX284" s="3"/>
      <c r="AY284" s="3"/>
      <c r="AZ284" s="3"/>
      <c r="BA284" s="3"/>
      <c r="BB284" s="3"/>
    </row>
    <row r="285" spans="1:54">
      <c r="A285" s="3"/>
      <c r="D285" s="3"/>
      <c r="E285" s="3"/>
      <c r="F285" s="3"/>
      <c r="G285" s="3"/>
      <c r="H285" s="206"/>
      <c r="M285" s="3"/>
      <c r="N285" s="3"/>
      <c r="O285" s="3"/>
      <c r="P285" s="3"/>
      <c r="T285" s="3"/>
      <c r="U285" s="3"/>
      <c r="V285" s="3"/>
      <c r="W285" s="3"/>
      <c r="X285" s="3"/>
      <c r="Y285" s="3"/>
      <c r="Z285" s="3"/>
      <c r="AA285" s="3"/>
      <c r="AB285" s="3"/>
      <c r="AC285" s="3"/>
      <c r="AD285" s="3"/>
      <c r="AE285" s="3"/>
      <c r="AP285" s="3"/>
      <c r="AQ285" s="3"/>
      <c r="AT285" s="3"/>
      <c r="AW285" s="3"/>
      <c r="AX285" s="3"/>
      <c r="AY285" s="3"/>
      <c r="AZ285" s="3"/>
      <c r="BA285" s="3"/>
      <c r="BB285" s="3"/>
    </row>
    <row r="286" spans="1:54">
      <c r="A286" s="3"/>
      <c r="D286" s="3"/>
      <c r="E286" s="3"/>
      <c r="F286" s="3"/>
      <c r="G286" s="3"/>
      <c r="H286" s="206"/>
      <c r="M286" s="3"/>
      <c r="N286" s="3"/>
      <c r="O286" s="3"/>
      <c r="P286" s="3"/>
      <c r="T286" s="3"/>
      <c r="U286" s="3"/>
      <c r="V286" s="3"/>
      <c r="W286" s="3"/>
      <c r="X286" s="3"/>
      <c r="Y286" s="3"/>
      <c r="Z286" s="3"/>
      <c r="AA286" s="3"/>
      <c r="AB286" s="3"/>
      <c r="AC286" s="3"/>
      <c r="AD286" s="3"/>
      <c r="AE286" s="3"/>
      <c r="AP286" s="3"/>
      <c r="AQ286" s="3"/>
      <c r="AT286" s="3"/>
      <c r="AW286" s="3"/>
      <c r="AX286" s="3"/>
      <c r="AY286" s="3"/>
      <c r="AZ286" s="3"/>
      <c r="BA286" s="3"/>
      <c r="BB286" s="3"/>
    </row>
    <row r="287" spans="1:54">
      <c r="A287" s="3"/>
      <c r="D287" s="3"/>
      <c r="E287" s="3"/>
      <c r="F287" s="3"/>
      <c r="G287" s="3"/>
      <c r="H287" s="206"/>
      <c r="M287" s="3"/>
      <c r="N287" s="3"/>
      <c r="O287" s="3"/>
      <c r="P287" s="3"/>
      <c r="T287" s="3"/>
      <c r="U287" s="3"/>
      <c r="V287" s="3"/>
      <c r="W287" s="3"/>
      <c r="X287" s="3"/>
      <c r="Y287" s="3"/>
      <c r="Z287" s="3"/>
      <c r="AA287" s="3"/>
      <c r="AB287" s="3"/>
      <c r="AC287" s="3"/>
      <c r="AD287" s="3"/>
      <c r="AE287" s="3"/>
      <c r="AP287" s="3"/>
      <c r="AQ287" s="3"/>
      <c r="AT287" s="3"/>
      <c r="AW287" s="3"/>
      <c r="AX287" s="3"/>
      <c r="AY287" s="3"/>
      <c r="AZ287" s="3"/>
      <c r="BA287" s="3"/>
      <c r="BB287" s="3"/>
    </row>
    <row r="288" spans="1:54">
      <c r="A288" s="3"/>
      <c r="D288" s="3"/>
      <c r="E288" s="3"/>
      <c r="F288" s="3"/>
      <c r="G288" s="3"/>
      <c r="H288" s="206"/>
      <c r="M288" s="3"/>
      <c r="N288" s="3"/>
      <c r="O288" s="3"/>
      <c r="P288" s="3"/>
      <c r="T288" s="3"/>
      <c r="U288" s="3"/>
      <c r="V288" s="3"/>
      <c r="W288" s="3"/>
      <c r="X288" s="3"/>
      <c r="Y288" s="3"/>
      <c r="Z288" s="3"/>
      <c r="AA288" s="3"/>
      <c r="AB288" s="3"/>
      <c r="AC288" s="3"/>
      <c r="AD288" s="3"/>
      <c r="AE288" s="3"/>
      <c r="AP288" s="3"/>
      <c r="AQ288" s="3"/>
      <c r="AT288" s="3"/>
      <c r="AW288" s="3"/>
      <c r="AX288" s="3"/>
      <c r="AY288" s="3"/>
      <c r="AZ288" s="3"/>
      <c r="BA288" s="3"/>
      <c r="BB288" s="3"/>
    </row>
    <row r="289" spans="1:54">
      <c r="A289" s="3"/>
      <c r="D289" s="3"/>
      <c r="E289" s="3"/>
      <c r="F289" s="3"/>
      <c r="G289" s="3"/>
      <c r="H289" s="206"/>
      <c r="M289" s="3"/>
      <c r="N289" s="3"/>
      <c r="O289" s="3"/>
      <c r="P289" s="3"/>
      <c r="T289" s="3"/>
      <c r="U289" s="3"/>
      <c r="V289" s="3"/>
      <c r="W289" s="3"/>
      <c r="X289" s="3"/>
      <c r="Y289" s="3"/>
      <c r="Z289" s="3"/>
      <c r="AA289" s="3"/>
      <c r="AB289" s="3"/>
      <c r="AC289" s="3"/>
      <c r="AD289" s="3"/>
      <c r="AE289" s="3"/>
      <c r="AP289" s="3"/>
      <c r="AQ289" s="3"/>
      <c r="AT289" s="3"/>
      <c r="AW289" s="3"/>
      <c r="AX289" s="3"/>
      <c r="AY289" s="3"/>
      <c r="AZ289" s="3"/>
      <c r="BA289" s="3"/>
      <c r="BB289" s="3"/>
    </row>
    <row r="290" spans="1:54">
      <c r="A290" s="3"/>
      <c r="D290" s="3"/>
      <c r="E290" s="3"/>
      <c r="F290" s="3"/>
      <c r="G290" s="3"/>
      <c r="H290" s="206"/>
      <c r="M290" s="3"/>
      <c r="N290" s="3"/>
      <c r="O290" s="3"/>
      <c r="P290" s="3"/>
      <c r="T290" s="3"/>
      <c r="U290" s="3"/>
      <c r="V290" s="3"/>
      <c r="W290" s="3"/>
      <c r="X290" s="3"/>
      <c r="Y290" s="3"/>
      <c r="Z290" s="3"/>
      <c r="AA290" s="3"/>
      <c r="AB290" s="3"/>
      <c r="AC290" s="3"/>
      <c r="AD290" s="3"/>
      <c r="AE290" s="3"/>
      <c r="AP290" s="3"/>
      <c r="AQ290" s="3"/>
      <c r="AT290" s="3"/>
      <c r="AW290" s="3"/>
      <c r="AX290" s="3"/>
      <c r="AY290" s="3"/>
      <c r="AZ290" s="3"/>
      <c r="BA290" s="3"/>
      <c r="BB290" s="3"/>
    </row>
    <row r="291" spans="1:54">
      <c r="A291" s="3"/>
      <c r="D291" s="3"/>
      <c r="E291" s="3"/>
      <c r="F291" s="3"/>
      <c r="G291" s="3"/>
      <c r="H291" s="206"/>
      <c r="M291" s="3"/>
      <c r="N291" s="3"/>
      <c r="O291" s="3"/>
      <c r="P291" s="3"/>
      <c r="T291" s="3"/>
      <c r="U291" s="3"/>
      <c r="V291" s="3"/>
      <c r="W291" s="3"/>
      <c r="X291" s="3"/>
      <c r="Y291" s="3"/>
      <c r="Z291" s="3"/>
      <c r="AA291" s="3"/>
      <c r="AB291" s="3"/>
      <c r="AC291" s="3"/>
      <c r="AD291" s="3"/>
      <c r="AE291" s="3"/>
      <c r="AP291" s="3"/>
      <c r="AQ291" s="3"/>
      <c r="AT291" s="3"/>
      <c r="AW291" s="3"/>
      <c r="AX291" s="3"/>
      <c r="AY291" s="3"/>
      <c r="AZ291" s="3"/>
      <c r="BA291" s="3"/>
      <c r="BB291" s="3"/>
    </row>
    <row r="292" spans="1:54">
      <c r="A292" s="3"/>
      <c r="D292" s="3"/>
      <c r="E292" s="3"/>
      <c r="F292" s="3"/>
      <c r="G292" s="3"/>
      <c r="H292" s="206"/>
      <c r="M292" s="3"/>
      <c r="N292" s="3"/>
      <c r="O292" s="3"/>
      <c r="P292" s="3"/>
      <c r="T292" s="3"/>
      <c r="U292" s="3"/>
      <c r="V292" s="3"/>
      <c r="W292" s="3"/>
      <c r="X292" s="3"/>
      <c r="Y292" s="3"/>
      <c r="Z292" s="3"/>
      <c r="AA292" s="3"/>
      <c r="AB292" s="3"/>
      <c r="AC292" s="3"/>
      <c r="AD292" s="3"/>
      <c r="AE292" s="3"/>
      <c r="AP292" s="3"/>
      <c r="AQ292" s="3"/>
      <c r="AT292" s="3"/>
      <c r="AW292" s="3"/>
      <c r="AX292" s="3"/>
      <c r="AY292" s="3"/>
      <c r="AZ292" s="3"/>
      <c r="BA292" s="3"/>
      <c r="BB292" s="3"/>
    </row>
    <row r="293" spans="1:54">
      <c r="A293" s="3"/>
      <c r="D293" s="3"/>
      <c r="E293" s="3"/>
      <c r="F293" s="3"/>
      <c r="G293" s="3"/>
      <c r="H293" s="206"/>
      <c r="M293" s="3"/>
      <c r="N293" s="3"/>
      <c r="O293" s="3"/>
      <c r="P293" s="3"/>
      <c r="T293" s="3"/>
      <c r="U293" s="3"/>
      <c r="V293" s="3"/>
      <c r="W293" s="3"/>
      <c r="X293" s="3"/>
      <c r="Y293" s="3"/>
      <c r="Z293" s="3"/>
      <c r="AA293" s="3"/>
      <c r="AB293" s="3"/>
      <c r="AC293" s="3"/>
      <c r="AD293" s="3"/>
      <c r="AE293" s="3"/>
      <c r="AP293" s="3"/>
      <c r="AQ293" s="3"/>
      <c r="AT293" s="3"/>
      <c r="AW293" s="3"/>
      <c r="AX293" s="3"/>
      <c r="AY293" s="3"/>
      <c r="AZ293" s="3"/>
      <c r="BA293" s="3"/>
      <c r="BB293" s="3"/>
    </row>
    <row r="294" spans="1:54">
      <c r="A294" s="3"/>
      <c r="D294" s="3"/>
      <c r="E294" s="3"/>
      <c r="F294" s="3"/>
      <c r="G294" s="3"/>
      <c r="H294" s="206"/>
      <c r="M294" s="3"/>
      <c r="N294" s="3"/>
      <c r="O294" s="3"/>
      <c r="P294" s="3"/>
      <c r="T294" s="3"/>
      <c r="U294" s="3"/>
      <c r="V294" s="3"/>
      <c r="W294" s="3"/>
      <c r="X294" s="3"/>
      <c r="Y294" s="3"/>
      <c r="Z294" s="3"/>
      <c r="AA294" s="3"/>
      <c r="AB294" s="3"/>
      <c r="AC294" s="3"/>
      <c r="AD294" s="3"/>
      <c r="AE294" s="3"/>
      <c r="AP294" s="3"/>
      <c r="AQ294" s="3"/>
      <c r="AT294" s="3"/>
      <c r="AW294" s="3"/>
      <c r="AX294" s="3"/>
      <c r="AY294" s="3"/>
      <c r="AZ294" s="3"/>
      <c r="BA294" s="3"/>
      <c r="BB294" s="3"/>
    </row>
    <row r="295" spans="1:54">
      <c r="A295" s="3"/>
      <c r="D295" s="3"/>
      <c r="E295" s="3"/>
      <c r="F295" s="3"/>
      <c r="G295" s="3"/>
      <c r="H295" s="206"/>
      <c r="M295" s="3"/>
      <c r="N295" s="3"/>
      <c r="O295" s="3"/>
      <c r="P295" s="3"/>
      <c r="T295" s="3"/>
      <c r="U295" s="3"/>
      <c r="V295" s="3"/>
      <c r="W295" s="3"/>
      <c r="X295" s="3"/>
      <c r="Y295" s="3"/>
      <c r="Z295" s="3"/>
      <c r="AA295" s="3"/>
      <c r="AB295" s="3"/>
      <c r="AC295" s="3"/>
      <c r="AD295" s="3"/>
      <c r="AE295" s="3"/>
      <c r="AP295" s="3"/>
      <c r="AQ295" s="3"/>
      <c r="AT295" s="3"/>
      <c r="AW295" s="3"/>
      <c r="AX295" s="3"/>
      <c r="AY295" s="3"/>
      <c r="AZ295" s="3"/>
      <c r="BA295" s="3"/>
      <c r="BB295" s="3"/>
    </row>
    <row r="296" spans="1:54">
      <c r="A296" s="3"/>
      <c r="D296" s="3"/>
      <c r="E296" s="3"/>
      <c r="F296" s="3"/>
      <c r="G296" s="3"/>
      <c r="H296" s="206"/>
      <c r="M296" s="3"/>
      <c r="N296" s="3"/>
      <c r="O296" s="3"/>
      <c r="P296" s="3"/>
      <c r="T296" s="3"/>
      <c r="U296" s="3"/>
      <c r="V296" s="3"/>
      <c r="W296" s="3"/>
      <c r="X296" s="3"/>
      <c r="Y296" s="3"/>
      <c r="Z296" s="3"/>
      <c r="AA296" s="3"/>
      <c r="AB296" s="3"/>
      <c r="AC296" s="3"/>
      <c r="AD296" s="3"/>
      <c r="AE296" s="3"/>
      <c r="AP296" s="3"/>
      <c r="AQ296" s="3"/>
      <c r="AT296" s="3"/>
      <c r="AW296" s="3"/>
      <c r="AX296" s="3"/>
      <c r="AY296" s="3"/>
      <c r="AZ296" s="3"/>
      <c r="BA296" s="3"/>
      <c r="BB296" s="3"/>
    </row>
    <row r="297" spans="1:54">
      <c r="A297" s="3"/>
      <c r="D297" s="3"/>
      <c r="E297" s="3"/>
      <c r="F297" s="3"/>
      <c r="G297" s="3"/>
      <c r="H297" s="206"/>
      <c r="M297" s="3"/>
      <c r="N297" s="3"/>
      <c r="O297" s="3"/>
      <c r="P297" s="3"/>
      <c r="T297" s="3"/>
      <c r="U297" s="3"/>
      <c r="V297" s="3"/>
      <c r="W297" s="3"/>
      <c r="X297" s="3"/>
      <c r="Y297" s="3"/>
      <c r="Z297" s="3"/>
      <c r="AA297" s="3"/>
      <c r="AB297" s="3"/>
      <c r="AC297" s="3"/>
      <c r="AD297" s="3"/>
      <c r="AE297" s="3"/>
      <c r="AP297" s="3"/>
      <c r="AQ297" s="3"/>
      <c r="AT297" s="3"/>
      <c r="AW297" s="3"/>
      <c r="AX297" s="3"/>
      <c r="AY297" s="3"/>
      <c r="AZ297" s="3"/>
      <c r="BA297" s="3"/>
      <c r="BB297" s="3"/>
    </row>
    <row r="298" spans="1:54">
      <c r="A298" s="3"/>
      <c r="D298" s="3"/>
      <c r="E298" s="3"/>
      <c r="F298" s="3"/>
      <c r="G298" s="3"/>
      <c r="H298" s="206"/>
      <c r="M298" s="3"/>
      <c r="N298" s="3"/>
      <c r="O298" s="3"/>
      <c r="P298" s="3"/>
      <c r="T298" s="3"/>
      <c r="U298" s="3"/>
      <c r="V298" s="3"/>
      <c r="W298" s="3"/>
      <c r="X298" s="3"/>
      <c r="Y298" s="3"/>
      <c r="Z298" s="3"/>
      <c r="AA298" s="3"/>
      <c r="AB298" s="3"/>
      <c r="AC298" s="3"/>
      <c r="AD298" s="3"/>
      <c r="AE298" s="3"/>
      <c r="AP298" s="3"/>
      <c r="AQ298" s="3"/>
      <c r="AT298" s="3"/>
      <c r="AW298" s="3"/>
      <c r="AX298" s="3"/>
      <c r="AY298" s="3"/>
      <c r="AZ298" s="3"/>
      <c r="BA298" s="3"/>
      <c r="BB298" s="3"/>
    </row>
    <row r="299" spans="1:54">
      <c r="A299" s="3"/>
      <c r="D299" s="3"/>
      <c r="E299" s="3"/>
      <c r="F299" s="3"/>
      <c r="G299" s="3"/>
      <c r="H299" s="206"/>
      <c r="M299" s="3"/>
      <c r="N299" s="3"/>
      <c r="O299" s="3"/>
      <c r="P299" s="3"/>
      <c r="T299" s="3"/>
      <c r="U299" s="3"/>
      <c r="V299" s="3"/>
      <c r="W299" s="3"/>
      <c r="X299" s="3"/>
      <c r="Y299" s="3"/>
      <c r="Z299" s="3"/>
      <c r="AA299" s="3"/>
      <c r="AB299" s="3"/>
      <c r="AC299" s="3"/>
      <c r="AD299" s="3"/>
      <c r="AE299" s="3"/>
      <c r="AP299" s="3"/>
      <c r="AQ299" s="3"/>
      <c r="AT299" s="3"/>
      <c r="AW299" s="3"/>
      <c r="AX299" s="3"/>
      <c r="AY299" s="3"/>
      <c r="AZ299" s="3"/>
      <c r="BA299" s="3"/>
      <c r="BB299" s="3"/>
    </row>
    <row r="300" spans="1:54">
      <c r="A300" s="3"/>
      <c r="D300" s="3"/>
      <c r="E300" s="3"/>
      <c r="F300" s="3"/>
      <c r="G300" s="3"/>
      <c r="H300" s="206"/>
      <c r="M300" s="3"/>
      <c r="N300" s="3"/>
      <c r="O300" s="3"/>
      <c r="P300" s="3"/>
      <c r="T300" s="3"/>
      <c r="U300" s="3"/>
      <c r="V300" s="3"/>
      <c r="W300" s="3"/>
      <c r="X300" s="3"/>
      <c r="Y300" s="3"/>
      <c r="Z300" s="3"/>
      <c r="AA300" s="3"/>
      <c r="AB300" s="3"/>
      <c r="AC300" s="3"/>
      <c r="AD300" s="3"/>
      <c r="AE300" s="3"/>
      <c r="AP300" s="3"/>
      <c r="AQ300" s="3"/>
      <c r="AT300" s="3"/>
      <c r="AW300" s="3"/>
      <c r="AX300" s="3"/>
      <c r="AY300" s="3"/>
      <c r="AZ300" s="3"/>
      <c r="BA300" s="3"/>
      <c r="BB300" s="3"/>
    </row>
    <row r="301" spans="1:54">
      <c r="A301" s="3"/>
      <c r="D301" s="3"/>
      <c r="E301" s="3"/>
      <c r="F301" s="3"/>
      <c r="G301" s="3"/>
      <c r="H301" s="206"/>
      <c r="M301" s="3"/>
      <c r="N301" s="3"/>
      <c r="O301" s="3"/>
      <c r="P301" s="3"/>
      <c r="T301" s="3"/>
      <c r="U301" s="3"/>
      <c r="V301" s="3"/>
      <c r="W301" s="3"/>
      <c r="X301" s="3"/>
      <c r="Y301" s="3"/>
      <c r="Z301" s="3"/>
      <c r="AA301" s="3"/>
      <c r="AB301" s="3"/>
      <c r="AC301" s="3"/>
      <c r="AD301" s="3"/>
      <c r="AE301" s="3"/>
      <c r="AP301" s="3"/>
      <c r="AQ301" s="3"/>
      <c r="AT301" s="3"/>
      <c r="AW301" s="3"/>
      <c r="AX301" s="3"/>
      <c r="AY301" s="3"/>
      <c r="AZ301" s="3"/>
      <c r="BA301" s="3"/>
      <c r="BB301" s="3"/>
    </row>
    <row r="302" spans="1:54">
      <c r="A302" s="3"/>
      <c r="D302" s="3"/>
      <c r="E302" s="3"/>
      <c r="F302" s="3"/>
      <c r="G302" s="3"/>
      <c r="H302" s="206"/>
      <c r="M302" s="3"/>
      <c r="N302" s="3"/>
      <c r="O302" s="3"/>
      <c r="P302" s="3"/>
      <c r="T302" s="3"/>
      <c r="U302" s="3"/>
      <c r="V302" s="3"/>
      <c r="W302" s="3"/>
      <c r="X302" s="3"/>
      <c r="Y302" s="3"/>
      <c r="Z302" s="3"/>
      <c r="AA302" s="3"/>
      <c r="AB302" s="3"/>
      <c r="AC302" s="3"/>
      <c r="AD302" s="3"/>
      <c r="AE302" s="3"/>
      <c r="AP302" s="3"/>
      <c r="AQ302" s="3"/>
      <c r="AT302" s="3"/>
      <c r="AW302" s="3"/>
      <c r="AX302" s="3"/>
      <c r="AY302" s="3"/>
      <c r="AZ302" s="3"/>
      <c r="BA302" s="3"/>
      <c r="BB302" s="3"/>
    </row>
    <row r="303" spans="1:54">
      <c r="A303" s="3"/>
      <c r="D303" s="3"/>
      <c r="E303" s="3"/>
      <c r="F303" s="3"/>
      <c r="G303" s="3"/>
      <c r="H303" s="206"/>
      <c r="M303" s="3"/>
      <c r="N303" s="3"/>
      <c r="O303" s="3"/>
      <c r="P303" s="3"/>
      <c r="T303" s="3"/>
      <c r="U303" s="3"/>
      <c r="V303" s="3"/>
      <c r="W303" s="3"/>
      <c r="X303" s="3"/>
      <c r="Y303" s="3"/>
      <c r="Z303" s="3"/>
      <c r="AA303" s="3"/>
      <c r="AB303" s="3"/>
      <c r="AC303" s="3"/>
      <c r="AD303" s="3"/>
      <c r="AE303" s="3"/>
      <c r="AP303" s="3"/>
      <c r="AQ303" s="3"/>
      <c r="AT303" s="3"/>
      <c r="AW303" s="3"/>
      <c r="AX303" s="3"/>
      <c r="AY303" s="3"/>
      <c r="AZ303" s="3"/>
      <c r="BA303" s="3"/>
      <c r="BB303" s="3"/>
    </row>
    <row r="304" spans="1:54">
      <c r="A304" s="3"/>
      <c r="D304" s="3"/>
      <c r="E304" s="3"/>
      <c r="F304" s="3"/>
      <c r="G304" s="3"/>
      <c r="H304" s="206"/>
      <c r="M304" s="3"/>
      <c r="N304" s="3"/>
      <c r="O304" s="3"/>
      <c r="P304" s="3"/>
      <c r="T304" s="3"/>
      <c r="U304" s="3"/>
      <c r="V304" s="3"/>
      <c r="W304" s="3"/>
      <c r="X304" s="3"/>
      <c r="Y304" s="3"/>
      <c r="Z304" s="3"/>
      <c r="AA304" s="3"/>
      <c r="AB304" s="3"/>
      <c r="AC304" s="3"/>
      <c r="AD304" s="3"/>
      <c r="AE304" s="3"/>
      <c r="AP304" s="3"/>
      <c r="AQ304" s="3"/>
      <c r="AT304" s="3"/>
      <c r="AW304" s="3"/>
      <c r="AX304" s="3"/>
      <c r="AY304" s="3"/>
      <c r="AZ304" s="3"/>
      <c r="BA304" s="3"/>
      <c r="BB304" s="3"/>
    </row>
    <row r="305" spans="1:54">
      <c r="A305" s="3"/>
      <c r="D305" s="3"/>
      <c r="E305" s="3"/>
      <c r="F305" s="3"/>
      <c r="G305" s="3"/>
      <c r="H305" s="206"/>
      <c r="M305" s="3"/>
      <c r="N305" s="3"/>
      <c r="O305" s="3"/>
      <c r="P305" s="3"/>
      <c r="T305" s="3"/>
      <c r="U305" s="3"/>
      <c r="V305" s="3"/>
      <c r="W305" s="3"/>
      <c r="X305" s="3"/>
      <c r="Y305" s="3"/>
      <c r="Z305" s="3"/>
      <c r="AA305" s="3"/>
      <c r="AB305" s="3"/>
      <c r="AC305" s="3"/>
      <c r="AD305" s="3"/>
      <c r="AE305" s="3"/>
      <c r="AP305" s="3"/>
      <c r="AQ305" s="3"/>
      <c r="AT305" s="3"/>
      <c r="AW305" s="3"/>
      <c r="AX305" s="3"/>
      <c r="AY305" s="3"/>
      <c r="AZ305" s="3"/>
      <c r="BA305" s="3"/>
      <c r="BB305" s="3"/>
    </row>
    <row r="306" spans="1:54">
      <c r="A306" s="3"/>
      <c r="D306" s="3"/>
      <c r="E306" s="3"/>
      <c r="F306" s="3"/>
      <c r="G306" s="3"/>
      <c r="H306" s="206"/>
      <c r="M306" s="3"/>
      <c r="N306" s="3"/>
      <c r="O306" s="3"/>
      <c r="P306" s="3"/>
      <c r="T306" s="3"/>
      <c r="U306" s="3"/>
      <c r="V306" s="3"/>
      <c r="W306" s="3"/>
      <c r="X306" s="3"/>
      <c r="Y306" s="3"/>
      <c r="Z306" s="3"/>
      <c r="AA306" s="3"/>
      <c r="AB306" s="3"/>
      <c r="AC306" s="3"/>
      <c r="AD306" s="3"/>
      <c r="AE306" s="3"/>
      <c r="AP306" s="3"/>
      <c r="AQ306" s="3"/>
      <c r="AT306" s="3"/>
      <c r="AW306" s="3"/>
      <c r="AX306" s="3"/>
      <c r="AY306" s="3"/>
      <c r="AZ306" s="3"/>
      <c r="BA306" s="3"/>
      <c r="BB306" s="3"/>
    </row>
    <row r="307" spans="1:54">
      <c r="A307" s="3"/>
      <c r="D307" s="3"/>
      <c r="E307" s="3"/>
      <c r="F307" s="3"/>
      <c r="G307" s="3"/>
      <c r="H307" s="206"/>
      <c r="M307" s="3"/>
      <c r="N307" s="3"/>
      <c r="O307" s="3"/>
      <c r="P307" s="3"/>
      <c r="T307" s="3"/>
      <c r="U307" s="3"/>
      <c r="V307" s="3"/>
      <c r="W307" s="3"/>
      <c r="X307" s="3"/>
      <c r="Y307" s="3"/>
      <c r="Z307" s="3"/>
      <c r="AA307" s="3"/>
      <c r="AB307" s="3"/>
      <c r="AC307" s="3"/>
      <c r="AD307" s="3"/>
      <c r="AE307" s="3"/>
      <c r="AP307" s="3"/>
      <c r="AQ307" s="3"/>
      <c r="AT307" s="3"/>
      <c r="AW307" s="3"/>
      <c r="AX307" s="3"/>
      <c r="AY307" s="3"/>
      <c r="AZ307" s="3"/>
      <c r="BA307" s="3"/>
      <c r="BB307" s="3"/>
    </row>
    <row r="308" spans="1:54">
      <c r="A308" s="3"/>
      <c r="D308" s="3"/>
      <c r="E308" s="3"/>
      <c r="F308" s="3"/>
      <c r="G308" s="3"/>
      <c r="H308" s="206"/>
      <c r="M308" s="3"/>
      <c r="N308" s="3"/>
      <c r="O308" s="3"/>
      <c r="P308" s="3"/>
      <c r="T308" s="3"/>
      <c r="U308" s="3"/>
      <c r="V308" s="3"/>
      <c r="W308" s="3"/>
      <c r="X308" s="3"/>
      <c r="Y308" s="3"/>
      <c r="Z308" s="3"/>
      <c r="AA308" s="3"/>
      <c r="AB308" s="3"/>
      <c r="AC308" s="3"/>
      <c r="AD308" s="3"/>
      <c r="AE308" s="3"/>
      <c r="AP308" s="3"/>
      <c r="AQ308" s="3"/>
      <c r="AT308" s="3"/>
      <c r="AW308" s="3"/>
      <c r="AX308" s="3"/>
      <c r="AY308" s="3"/>
      <c r="AZ308" s="3"/>
      <c r="BA308" s="3"/>
      <c r="BB308" s="3"/>
    </row>
    <row r="309" spans="1:54">
      <c r="A309" s="3"/>
      <c r="D309" s="3"/>
      <c r="E309" s="3"/>
      <c r="F309" s="3"/>
      <c r="G309" s="3"/>
      <c r="H309" s="206"/>
      <c r="M309" s="3"/>
      <c r="N309" s="3"/>
      <c r="O309" s="3"/>
      <c r="P309" s="3"/>
      <c r="T309" s="3"/>
      <c r="U309" s="3"/>
      <c r="V309" s="3"/>
      <c r="W309" s="3"/>
      <c r="X309" s="3"/>
      <c r="Y309" s="3"/>
      <c r="Z309" s="3"/>
      <c r="AA309" s="3"/>
      <c r="AB309" s="3"/>
      <c r="AC309" s="3"/>
      <c r="AD309" s="3"/>
      <c r="AE309" s="3"/>
      <c r="AP309" s="3"/>
      <c r="AQ309" s="3"/>
      <c r="AT309" s="3"/>
      <c r="AW309" s="3"/>
      <c r="AX309" s="3"/>
      <c r="AY309" s="3"/>
      <c r="AZ309" s="3"/>
      <c r="BA309" s="3"/>
      <c r="BB309" s="3"/>
    </row>
    <row r="310" spans="1:54">
      <c r="A310" s="3"/>
      <c r="D310" s="3"/>
      <c r="E310" s="3"/>
      <c r="F310" s="3"/>
      <c r="G310" s="3"/>
      <c r="H310" s="206"/>
      <c r="M310" s="3"/>
      <c r="N310" s="3"/>
      <c r="O310" s="3"/>
      <c r="P310" s="3"/>
      <c r="T310" s="3"/>
      <c r="U310" s="3"/>
      <c r="V310" s="3"/>
      <c r="W310" s="3"/>
      <c r="X310" s="3"/>
      <c r="Y310" s="3"/>
      <c r="Z310" s="3"/>
      <c r="AA310" s="3"/>
      <c r="AB310" s="3"/>
      <c r="AC310" s="3"/>
      <c r="AD310" s="3"/>
      <c r="AE310" s="3"/>
      <c r="AP310" s="3"/>
      <c r="AQ310" s="3"/>
      <c r="AT310" s="3"/>
      <c r="AW310" s="3"/>
      <c r="AX310" s="3"/>
      <c r="AY310" s="3"/>
      <c r="AZ310" s="3"/>
      <c r="BA310" s="3"/>
      <c r="BB310" s="3"/>
    </row>
    <row r="311" spans="1:54">
      <c r="A311" s="3"/>
      <c r="D311" s="3"/>
      <c r="E311" s="3"/>
      <c r="F311" s="3"/>
      <c r="G311" s="3"/>
      <c r="H311" s="206"/>
      <c r="M311" s="3"/>
      <c r="N311" s="3"/>
      <c r="O311" s="3"/>
      <c r="P311" s="3"/>
      <c r="T311" s="3"/>
      <c r="U311" s="3"/>
      <c r="V311" s="3"/>
      <c r="W311" s="3"/>
      <c r="X311" s="3"/>
      <c r="Y311" s="3"/>
      <c r="Z311" s="3"/>
      <c r="AA311" s="3"/>
      <c r="AB311" s="3"/>
      <c r="AC311" s="3"/>
      <c r="AD311" s="3"/>
      <c r="AE311" s="3"/>
      <c r="AP311" s="3"/>
      <c r="AQ311" s="3"/>
      <c r="AT311" s="3"/>
      <c r="AW311" s="3"/>
      <c r="AX311" s="3"/>
      <c r="AY311" s="3"/>
      <c r="AZ311" s="3"/>
      <c r="BA311" s="3"/>
      <c r="BB311" s="3"/>
    </row>
    <row r="312" spans="1:54">
      <c r="A312" s="3"/>
      <c r="D312" s="3"/>
      <c r="E312" s="3"/>
      <c r="F312" s="3"/>
      <c r="G312" s="3"/>
      <c r="H312" s="206"/>
      <c r="M312" s="3"/>
      <c r="N312" s="3"/>
      <c r="O312" s="3"/>
      <c r="P312" s="3"/>
      <c r="T312" s="3"/>
      <c r="U312" s="3"/>
      <c r="V312" s="3"/>
      <c r="W312" s="3"/>
      <c r="X312" s="3"/>
      <c r="Y312" s="3"/>
      <c r="Z312" s="3"/>
      <c r="AA312" s="3"/>
      <c r="AB312" s="3"/>
      <c r="AC312" s="3"/>
      <c r="AD312" s="3"/>
      <c r="AE312" s="3"/>
      <c r="AP312" s="3"/>
      <c r="AQ312" s="3"/>
      <c r="AT312" s="3"/>
      <c r="AW312" s="3"/>
      <c r="AX312" s="3"/>
      <c r="AY312" s="3"/>
      <c r="AZ312" s="3"/>
      <c r="BA312" s="3"/>
      <c r="BB312" s="3"/>
    </row>
    <row r="313" spans="1:54">
      <c r="A313" s="3"/>
      <c r="D313" s="3"/>
      <c r="E313" s="3"/>
      <c r="F313" s="3"/>
      <c r="G313" s="3"/>
      <c r="H313" s="206"/>
      <c r="M313" s="3"/>
      <c r="N313" s="3"/>
      <c r="O313" s="3"/>
      <c r="P313" s="3"/>
      <c r="T313" s="3"/>
      <c r="U313" s="3"/>
      <c r="V313" s="3"/>
      <c r="W313" s="3"/>
      <c r="X313" s="3"/>
      <c r="Y313" s="3"/>
      <c r="Z313" s="3"/>
      <c r="AA313" s="3"/>
      <c r="AB313" s="3"/>
      <c r="AC313" s="3"/>
      <c r="AD313" s="3"/>
      <c r="AE313" s="3"/>
      <c r="AP313" s="3"/>
      <c r="AQ313" s="3"/>
      <c r="AT313" s="3"/>
      <c r="AW313" s="3"/>
      <c r="AX313" s="3"/>
      <c r="AY313" s="3"/>
      <c r="AZ313" s="3"/>
      <c r="BA313" s="3"/>
      <c r="BB313" s="3"/>
    </row>
    <row r="314" spans="1:54">
      <c r="A314" s="3"/>
      <c r="D314" s="3"/>
      <c r="E314" s="3"/>
      <c r="F314" s="3"/>
      <c r="G314" s="3"/>
      <c r="H314" s="206"/>
      <c r="M314" s="3"/>
      <c r="N314" s="3"/>
      <c r="O314" s="3"/>
      <c r="P314" s="3"/>
      <c r="T314" s="3"/>
      <c r="U314" s="3"/>
      <c r="V314" s="3"/>
      <c r="W314" s="3"/>
      <c r="X314" s="3"/>
      <c r="Y314" s="3"/>
      <c r="Z314" s="3"/>
      <c r="AA314" s="3"/>
      <c r="AB314" s="3"/>
      <c r="AC314" s="3"/>
      <c r="AD314" s="3"/>
      <c r="AE314" s="3"/>
      <c r="AP314" s="3"/>
      <c r="AQ314" s="3"/>
      <c r="AT314" s="3"/>
      <c r="AW314" s="3"/>
      <c r="AX314" s="3"/>
      <c r="AY314" s="3"/>
      <c r="AZ314" s="3"/>
      <c r="BA314" s="3"/>
      <c r="BB314" s="3"/>
    </row>
    <row r="315" spans="1:54">
      <c r="A315" s="3"/>
      <c r="D315" s="3"/>
      <c r="E315" s="3"/>
      <c r="F315" s="3"/>
      <c r="G315" s="3"/>
      <c r="H315" s="206"/>
      <c r="M315" s="3"/>
      <c r="N315" s="3"/>
      <c r="O315" s="3"/>
      <c r="P315" s="3"/>
      <c r="T315" s="3"/>
      <c r="U315" s="3"/>
      <c r="V315" s="3"/>
      <c r="W315" s="3"/>
      <c r="X315" s="3"/>
      <c r="Y315" s="3"/>
      <c r="Z315" s="3"/>
      <c r="AA315" s="3"/>
      <c r="AB315" s="3"/>
      <c r="AC315" s="3"/>
      <c r="AD315" s="3"/>
      <c r="AE315" s="3"/>
      <c r="AP315" s="3"/>
      <c r="AQ315" s="3"/>
      <c r="AT315" s="3"/>
      <c r="AW315" s="3"/>
      <c r="AX315" s="3"/>
      <c r="AY315" s="3"/>
      <c r="AZ315" s="3"/>
      <c r="BA315" s="3"/>
      <c r="BB315" s="3"/>
    </row>
    <row r="316" spans="1:54">
      <c r="A316" s="3"/>
      <c r="D316" s="3"/>
      <c r="E316" s="3"/>
      <c r="F316" s="3"/>
      <c r="G316" s="3"/>
      <c r="H316" s="206"/>
      <c r="M316" s="3"/>
      <c r="N316" s="3"/>
      <c r="O316" s="3"/>
      <c r="P316" s="3"/>
      <c r="T316" s="3"/>
      <c r="U316" s="3"/>
      <c r="V316" s="3"/>
      <c r="W316" s="3"/>
      <c r="X316" s="3"/>
      <c r="Y316" s="3"/>
      <c r="Z316" s="3"/>
      <c r="AA316" s="3"/>
      <c r="AB316" s="3"/>
      <c r="AC316" s="3"/>
      <c r="AD316" s="3"/>
      <c r="AE316" s="3"/>
      <c r="AP316" s="3"/>
      <c r="AQ316" s="3"/>
      <c r="AT316" s="3"/>
      <c r="AW316" s="3"/>
      <c r="AX316" s="3"/>
      <c r="AY316" s="3"/>
      <c r="AZ316" s="3"/>
      <c r="BA316" s="3"/>
      <c r="BB316" s="3"/>
    </row>
    <row r="317" spans="1:54">
      <c r="A317" s="3"/>
      <c r="D317" s="3"/>
      <c r="E317" s="3"/>
      <c r="F317" s="3"/>
      <c r="G317" s="3"/>
      <c r="H317" s="206"/>
      <c r="M317" s="3"/>
      <c r="N317" s="3"/>
      <c r="O317" s="3"/>
      <c r="P317" s="3"/>
      <c r="T317" s="3"/>
      <c r="U317" s="3"/>
      <c r="V317" s="3"/>
      <c r="W317" s="3"/>
      <c r="X317" s="3"/>
      <c r="Y317" s="3"/>
      <c r="Z317" s="3"/>
      <c r="AA317" s="3"/>
      <c r="AB317" s="3"/>
      <c r="AC317" s="3"/>
      <c r="AD317" s="3"/>
      <c r="AE317" s="3"/>
      <c r="AP317" s="3"/>
      <c r="AQ317" s="3"/>
      <c r="AT317" s="3"/>
      <c r="AW317" s="3"/>
      <c r="AX317" s="3"/>
      <c r="AY317" s="3"/>
      <c r="AZ317" s="3"/>
      <c r="BA317" s="3"/>
      <c r="BB317" s="3"/>
    </row>
    <row r="318" spans="1:54">
      <c r="A318" s="3"/>
      <c r="D318" s="3"/>
      <c r="E318" s="3"/>
      <c r="F318" s="3"/>
      <c r="G318" s="3"/>
      <c r="H318" s="206"/>
      <c r="M318" s="3"/>
      <c r="N318" s="3"/>
      <c r="O318" s="3"/>
      <c r="P318" s="3"/>
      <c r="T318" s="3"/>
      <c r="U318" s="3"/>
      <c r="V318" s="3"/>
      <c r="W318" s="3"/>
      <c r="X318" s="3"/>
      <c r="Y318" s="3"/>
      <c r="Z318" s="3"/>
      <c r="AA318" s="3"/>
      <c r="AB318" s="3"/>
      <c r="AC318" s="3"/>
      <c r="AD318" s="3"/>
      <c r="AE318" s="3"/>
      <c r="AP318" s="3"/>
      <c r="AQ318" s="3"/>
      <c r="AT318" s="3"/>
      <c r="AW318" s="3"/>
      <c r="AX318" s="3"/>
      <c r="AY318" s="3"/>
      <c r="AZ318" s="3"/>
      <c r="BA318" s="3"/>
      <c r="BB318" s="3"/>
    </row>
    <row r="319" spans="1:54">
      <c r="A319" s="3"/>
      <c r="D319" s="3"/>
      <c r="E319" s="3"/>
      <c r="F319" s="3"/>
      <c r="G319" s="3"/>
      <c r="H319" s="206"/>
      <c r="M319" s="3"/>
      <c r="N319" s="3"/>
      <c r="O319" s="3"/>
      <c r="P319" s="3"/>
      <c r="T319" s="3"/>
      <c r="U319" s="3"/>
      <c r="V319" s="3"/>
      <c r="W319" s="3"/>
      <c r="X319" s="3"/>
      <c r="Y319" s="3"/>
      <c r="Z319" s="3"/>
      <c r="AA319" s="3"/>
      <c r="AB319" s="3"/>
      <c r="AC319" s="3"/>
      <c r="AD319" s="3"/>
      <c r="AE319" s="3"/>
      <c r="AP319" s="3"/>
      <c r="AQ319" s="3"/>
      <c r="AT319" s="3"/>
      <c r="AW319" s="3"/>
      <c r="AX319" s="3"/>
      <c r="AY319" s="3"/>
      <c r="AZ319" s="3"/>
      <c r="BA319" s="3"/>
      <c r="BB319" s="3"/>
    </row>
    <row r="320" spans="1:54">
      <c r="A320" s="3"/>
      <c r="D320" s="3"/>
      <c r="E320" s="3"/>
      <c r="F320" s="3"/>
      <c r="G320" s="3"/>
      <c r="H320" s="206"/>
      <c r="M320" s="3"/>
      <c r="N320" s="3"/>
      <c r="O320" s="3"/>
      <c r="P320" s="3"/>
      <c r="T320" s="3"/>
      <c r="U320" s="3"/>
      <c r="V320" s="3"/>
      <c r="W320" s="3"/>
      <c r="X320" s="3"/>
      <c r="Y320" s="3"/>
      <c r="Z320" s="3"/>
      <c r="AA320" s="3"/>
      <c r="AB320" s="3"/>
      <c r="AC320" s="3"/>
      <c r="AD320" s="3"/>
      <c r="AE320" s="3"/>
      <c r="AP320" s="3"/>
      <c r="AQ320" s="3"/>
      <c r="AT320" s="3"/>
      <c r="AW320" s="3"/>
      <c r="AX320" s="3"/>
      <c r="AY320" s="3"/>
      <c r="AZ320" s="3"/>
      <c r="BA320" s="3"/>
      <c r="BB320" s="3"/>
    </row>
    <row r="321" spans="1:54">
      <c r="A321" s="3"/>
      <c r="D321" s="3"/>
      <c r="E321" s="3"/>
      <c r="F321" s="3"/>
      <c r="G321" s="3"/>
      <c r="H321" s="206"/>
      <c r="M321" s="3"/>
      <c r="N321" s="3"/>
      <c r="O321" s="3"/>
      <c r="P321" s="3"/>
      <c r="T321" s="3"/>
      <c r="U321" s="3"/>
      <c r="V321" s="3"/>
      <c r="W321" s="3"/>
      <c r="X321" s="3"/>
      <c r="Y321" s="3"/>
      <c r="Z321" s="3"/>
      <c r="AA321" s="3"/>
      <c r="AB321" s="3"/>
      <c r="AC321" s="3"/>
      <c r="AD321" s="3"/>
      <c r="AE321" s="3"/>
      <c r="AP321" s="3"/>
      <c r="AQ321" s="3"/>
      <c r="AT321" s="3"/>
      <c r="AW321" s="3"/>
      <c r="AX321" s="3"/>
      <c r="AY321" s="3"/>
      <c r="AZ321" s="3"/>
      <c r="BA321" s="3"/>
      <c r="BB321" s="3"/>
    </row>
    <row r="322" spans="1:54">
      <c r="A322" s="3"/>
      <c r="D322" s="3"/>
      <c r="E322" s="3"/>
      <c r="F322" s="3"/>
      <c r="G322" s="3"/>
      <c r="H322" s="206"/>
      <c r="M322" s="3"/>
      <c r="N322" s="3"/>
      <c r="O322" s="3"/>
      <c r="P322" s="3"/>
      <c r="T322" s="3"/>
      <c r="U322" s="3"/>
      <c r="V322" s="3"/>
      <c r="W322" s="3"/>
      <c r="X322" s="3"/>
      <c r="Y322" s="3"/>
      <c r="Z322" s="3"/>
      <c r="AA322" s="3"/>
      <c r="AB322" s="3"/>
      <c r="AC322" s="3"/>
      <c r="AD322" s="3"/>
      <c r="AE322" s="3"/>
      <c r="AP322" s="3"/>
      <c r="AQ322" s="3"/>
      <c r="AT322" s="3"/>
      <c r="AW322" s="3"/>
      <c r="AX322" s="3"/>
      <c r="AY322" s="3"/>
      <c r="AZ322" s="3"/>
      <c r="BA322" s="3"/>
      <c r="BB322" s="3"/>
    </row>
    <row r="323" spans="1:54">
      <c r="A323" s="3"/>
      <c r="D323" s="3"/>
      <c r="E323" s="3"/>
      <c r="F323" s="3"/>
      <c r="G323" s="3"/>
      <c r="H323" s="206"/>
      <c r="M323" s="3"/>
      <c r="N323" s="3"/>
      <c r="O323" s="3"/>
      <c r="P323" s="3"/>
      <c r="T323" s="3"/>
      <c r="U323" s="3"/>
      <c r="V323" s="3"/>
      <c r="W323" s="3"/>
      <c r="X323" s="3"/>
      <c r="Y323" s="3"/>
      <c r="Z323" s="3"/>
      <c r="AA323" s="3"/>
      <c r="AB323" s="3"/>
      <c r="AC323" s="3"/>
      <c r="AD323" s="3"/>
      <c r="AE323" s="3"/>
      <c r="AP323" s="3"/>
      <c r="AQ323" s="3"/>
      <c r="AT323" s="3"/>
      <c r="AW323" s="3"/>
      <c r="AX323" s="3"/>
      <c r="AY323" s="3"/>
      <c r="AZ323" s="3"/>
      <c r="BA323" s="3"/>
      <c r="BB323" s="3"/>
    </row>
    <row r="324" spans="1:54">
      <c r="A324" s="3"/>
      <c r="D324" s="3"/>
      <c r="E324" s="3"/>
      <c r="F324" s="3"/>
      <c r="G324" s="3"/>
      <c r="H324" s="206"/>
      <c r="M324" s="3"/>
      <c r="N324" s="3"/>
      <c r="O324" s="3"/>
      <c r="P324" s="3"/>
      <c r="T324" s="3"/>
      <c r="U324" s="3"/>
      <c r="V324" s="3"/>
      <c r="W324" s="3"/>
      <c r="X324" s="3"/>
      <c r="Y324" s="3"/>
      <c r="Z324" s="3"/>
      <c r="AA324" s="3"/>
      <c r="AB324" s="3"/>
      <c r="AC324" s="3"/>
      <c r="AD324" s="3"/>
      <c r="AE324" s="3"/>
      <c r="AP324" s="3"/>
      <c r="AQ324" s="3"/>
      <c r="AT324" s="3"/>
      <c r="AW324" s="3"/>
      <c r="AX324" s="3"/>
      <c r="AY324" s="3"/>
      <c r="AZ324" s="3"/>
      <c r="BA324" s="3"/>
      <c r="BB324" s="3"/>
    </row>
    <row r="325" spans="1:54">
      <c r="A325" s="3"/>
      <c r="D325" s="3"/>
      <c r="E325" s="3"/>
      <c r="F325" s="3"/>
      <c r="G325" s="3"/>
      <c r="H325" s="206"/>
      <c r="M325" s="3"/>
      <c r="N325" s="3"/>
      <c r="O325" s="3"/>
      <c r="P325" s="3"/>
      <c r="T325" s="3"/>
      <c r="U325" s="3"/>
      <c r="V325" s="3"/>
      <c r="W325" s="3"/>
      <c r="X325" s="3"/>
      <c r="Y325" s="3"/>
      <c r="Z325" s="3"/>
      <c r="AA325" s="3"/>
      <c r="AB325" s="3"/>
      <c r="AC325" s="3"/>
      <c r="AD325" s="3"/>
      <c r="AE325" s="3"/>
      <c r="AP325" s="3"/>
      <c r="AQ325" s="3"/>
      <c r="AT325" s="3"/>
      <c r="AW325" s="3"/>
      <c r="AX325" s="3"/>
      <c r="AY325" s="3"/>
      <c r="AZ325" s="3"/>
      <c r="BA325" s="3"/>
      <c r="BB325" s="3"/>
    </row>
    <row r="326" spans="1:54">
      <c r="A326" s="3"/>
      <c r="D326" s="3"/>
      <c r="E326" s="3"/>
      <c r="F326" s="3"/>
      <c r="G326" s="3"/>
      <c r="H326" s="206"/>
      <c r="M326" s="3"/>
      <c r="N326" s="3"/>
      <c r="O326" s="3"/>
      <c r="P326" s="3"/>
      <c r="T326" s="3"/>
      <c r="U326" s="3"/>
      <c r="V326" s="3"/>
      <c r="W326" s="3"/>
      <c r="X326" s="3"/>
      <c r="Y326" s="3"/>
      <c r="Z326" s="3"/>
      <c r="AA326" s="3"/>
      <c r="AB326" s="3"/>
      <c r="AC326" s="3"/>
      <c r="AD326" s="3"/>
      <c r="AE326" s="3"/>
      <c r="AP326" s="3"/>
      <c r="AQ326" s="3"/>
      <c r="AT326" s="3"/>
      <c r="AW326" s="3"/>
      <c r="AX326" s="3"/>
      <c r="AY326" s="3"/>
      <c r="AZ326" s="3"/>
      <c r="BA326" s="3"/>
      <c r="BB326" s="3"/>
    </row>
    <row r="327" spans="1:54">
      <c r="A327" s="3"/>
      <c r="D327" s="3"/>
      <c r="E327" s="3"/>
      <c r="F327" s="3"/>
      <c r="G327" s="3"/>
      <c r="H327" s="206"/>
      <c r="M327" s="3"/>
      <c r="N327" s="3"/>
      <c r="O327" s="3"/>
      <c r="P327" s="3"/>
      <c r="T327" s="3"/>
      <c r="U327" s="3"/>
      <c r="V327" s="3"/>
      <c r="W327" s="3"/>
      <c r="X327" s="3"/>
      <c r="Y327" s="3"/>
      <c r="Z327" s="3"/>
      <c r="AA327" s="3"/>
      <c r="AB327" s="3"/>
      <c r="AC327" s="3"/>
      <c r="AD327" s="3"/>
      <c r="AE327" s="3"/>
      <c r="AP327" s="3"/>
      <c r="AQ327" s="3"/>
      <c r="AT327" s="3"/>
      <c r="AW327" s="3"/>
      <c r="AX327" s="3"/>
      <c r="AY327" s="3"/>
      <c r="AZ327" s="3"/>
      <c r="BA327" s="3"/>
      <c r="BB327" s="3"/>
    </row>
    <row r="328" spans="1:54">
      <c r="A328" s="3"/>
      <c r="D328" s="3"/>
      <c r="E328" s="3"/>
      <c r="F328" s="3"/>
      <c r="G328" s="3"/>
      <c r="H328" s="206"/>
      <c r="M328" s="3"/>
      <c r="N328" s="3"/>
      <c r="O328" s="3"/>
      <c r="P328" s="3"/>
      <c r="T328" s="3"/>
      <c r="U328" s="3"/>
      <c r="V328" s="3"/>
      <c r="W328" s="3"/>
      <c r="X328" s="3"/>
      <c r="Y328" s="3"/>
      <c r="Z328" s="3"/>
      <c r="AA328" s="3"/>
      <c r="AB328" s="3"/>
      <c r="AC328" s="3"/>
      <c r="AD328" s="3"/>
      <c r="AE328" s="3"/>
      <c r="AP328" s="3"/>
      <c r="AQ328" s="3"/>
      <c r="AT328" s="3"/>
      <c r="AW328" s="3"/>
      <c r="AX328" s="3"/>
      <c r="AY328" s="3"/>
      <c r="AZ328" s="3"/>
      <c r="BA328" s="3"/>
      <c r="BB328" s="3"/>
    </row>
    <row r="329" spans="1:54">
      <c r="A329" s="3"/>
      <c r="D329" s="3"/>
      <c r="E329" s="3"/>
      <c r="F329" s="3"/>
      <c r="G329" s="3"/>
      <c r="H329" s="206"/>
      <c r="M329" s="3"/>
      <c r="N329" s="3"/>
      <c r="O329" s="3"/>
      <c r="P329" s="3"/>
      <c r="T329" s="3"/>
      <c r="U329" s="3"/>
      <c r="V329" s="3"/>
      <c r="W329" s="3"/>
      <c r="X329" s="3"/>
      <c r="Y329" s="3"/>
      <c r="Z329" s="3"/>
      <c r="AA329" s="3"/>
      <c r="AB329" s="3"/>
      <c r="AC329" s="3"/>
      <c r="AD329" s="3"/>
      <c r="AE329" s="3"/>
      <c r="AP329" s="3"/>
      <c r="AQ329" s="3"/>
      <c r="AT329" s="3"/>
      <c r="AW329" s="3"/>
      <c r="AX329" s="3"/>
      <c r="AY329" s="3"/>
      <c r="AZ329" s="3"/>
      <c r="BA329" s="3"/>
      <c r="BB329" s="3"/>
    </row>
    <row r="330" spans="1:54">
      <c r="A330" s="3"/>
      <c r="D330" s="3"/>
      <c r="E330" s="3"/>
      <c r="F330" s="3"/>
      <c r="G330" s="3"/>
      <c r="H330" s="206"/>
      <c r="M330" s="3"/>
      <c r="N330" s="3"/>
      <c r="O330" s="3"/>
      <c r="P330" s="3"/>
      <c r="T330" s="3"/>
      <c r="U330" s="3"/>
      <c r="V330" s="3"/>
      <c r="W330" s="3"/>
      <c r="X330" s="3"/>
      <c r="Y330" s="3"/>
      <c r="Z330" s="3"/>
      <c r="AA330" s="3"/>
      <c r="AB330" s="3"/>
      <c r="AC330" s="3"/>
      <c r="AD330" s="3"/>
      <c r="AE330" s="3"/>
      <c r="AP330" s="3"/>
      <c r="AQ330" s="3"/>
      <c r="AT330" s="3"/>
      <c r="AW330" s="3"/>
      <c r="AX330" s="3"/>
      <c r="AY330" s="3"/>
      <c r="AZ330" s="3"/>
      <c r="BA330" s="3"/>
      <c r="BB330" s="3"/>
    </row>
    <row r="331" spans="1:54">
      <c r="A331" s="3"/>
      <c r="D331" s="3"/>
      <c r="E331" s="3"/>
      <c r="F331" s="3"/>
      <c r="G331" s="3"/>
      <c r="H331" s="206"/>
      <c r="M331" s="3"/>
      <c r="N331" s="3"/>
      <c r="O331" s="3"/>
      <c r="P331" s="3"/>
      <c r="T331" s="3"/>
      <c r="U331" s="3"/>
      <c r="V331" s="3"/>
      <c r="W331" s="3"/>
      <c r="X331" s="3"/>
      <c r="Y331" s="3"/>
      <c r="Z331" s="3"/>
      <c r="AA331" s="3"/>
      <c r="AB331" s="3"/>
      <c r="AC331" s="3"/>
      <c r="AD331" s="3"/>
      <c r="AE331" s="3"/>
      <c r="AP331" s="3"/>
      <c r="AQ331" s="3"/>
      <c r="AT331" s="3"/>
      <c r="AW331" s="3"/>
      <c r="AX331" s="3"/>
      <c r="AY331" s="3"/>
      <c r="AZ331" s="3"/>
      <c r="BA331" s="3"/>
      <c r="BB331" s="3"/>
    </row>
    <row r="332" spans="1:54">
      <c r="A332" s="3"/>
      <c r="D332" s="3"/>
      <c r="E332" s="3"/>
      <c r="F332" s="3"/>
      <c r="G332" s="3"/>
      <c r="H332" s="206"/>
      <c r="M332" s="3"/>
      <c r="N332" s="3"/>
      <c r="O332" s="3"/>
      <c r="P332" s="3"/>
      <c r="T332" s="3"/>
      <c r="U332" s="3"/>
      <c r="V332" s="3"/>
      <c r="W332" s="3"/>
      <c r="X332" s="3"/>
      <c r="Y332" s="3"/>
      <c r="Z332" s="3"/>
      <c r="AA332" s="3"/>
      <c r="AB332" s="3"/>
      <c r="AC332" s="3"/>
      <c r="AD332" s="3"/>
      <c r="AE332" s="3"/>
      <c r="AP332" s="3"/>
      <c r="AQ332" s="3"/>
      <c r="AT332" s="3"/>
      <c r="AW332" s="3"/>
      <c r="AX332" s="3"/>
      <c r="AY332" s="3"/>
      <c r="AZ332" s="3"/>
      <c r="BA332" s="3"/>
      <c r="BB332" s="3"/>
    </row>
    <row r="333" spans="1:54">
      <c r="A333" s="3"/>
      <c r="D333" s="3"/>
      <c r="E333" s="3"/>
      <c r="F333" s="3"/>
      <c r="G333" s="3"/>
      <c r="H333" s="206"/>
      <c r="M333" s="3"/>
      <c r="N333" s="3"/>
      <c r="O333" s="3"/>
      <c r="P333" s="3"/>
      <c r="T333" s="3"/>
      <c r="U333" s="3"/>
      <c r="V333" s="3"/>
      <c r="W333" s="3"/>
      <c r="X333" s="3"/>
      <c r="Y333" s="3"/>
      <c r="Z333" s="3"/>
      <c r="AA333" s="3"/>
      <c r="AB333" s="3"/>
      <c r="AC333" s="3"/>
      <c r="AD333" s="3"/>
      <c r="AE333" s="3"/>
      <c r="AP333" s="3"/>
      <c r="AQ333" s="3"/>
      <c r="AT333" s="3"/>
      <c r="AW333" s="3"/>
      <c r="AX333" s="3"/>
      <c r="AY333" s="3"/>
      <c r="AZ333" s="3"/>
      <c r="BA333" s="3"/>
      <c r="BB333" s="3"/>
    </row>
    <row r="334" spans="1:54">
      <c r="A334" s="3"/>
      <c r="D334" s="3"/>
      <c r="E334" s="3"/>
      <c r="F334" s="3"/>
      <c r="G334" s="3"/>
      <c r="H334" s="206"/>
      <c r="M334" s="3"/>
      <c r="N334" s="3"/>
      <c r="O334" s="3"/>
      <c r="P334" s="3"/>
      <c r="T334" s="3"/>
      <c r="U334" s="3"/>
      <c r="V334" s="3"/>
      <c r="W334" s="3"/>
      <c r="X334" s="3"/>
      <c r="Y334" s="3"/>
      <c r="Z334" s="3"/>
      <c r="AA334" s="3"/>
      <c r="AB334" s="3"/>
      <c r="AC334" s="3"/>
      <c r="AD334" s="3"/>
      <c r="AE334" s="3"/>
      <c r="AP334" s="3"/>
      <c r="AQ334" s="3"/>
      <c r="AT334" s="3"/>
      <c r="AW334" s="3"/>
      <c r="AX334" s="3"/>
      <c r="AY334" s="3"/>
      <c r="AZ334" s="3"/>
      <c r="BA334" s="3"/>
      <c r="BB334" s="3"/>
    </row>
    <row r="335" spans="1:54">
      <c r="A335" s="3"/>
      <c r="D335" s="3"/>
      <c r="E335" s="3"/>
      <c r="F335" s="3"/>
      <c r="G335" s="3"/>
      <c r="H335" s="206"/>
      <c r="M335" s="3"/>
      <c r="N335" s="3"/>
      <c r="O335" s="3"/>
      <c r="P335" s="3"/>
      <c r="T335" s="3"/>
      <c r="U335" s="3"/>
      <c r="V335" s="3"/>
      <c r="W335" s="3"/>
      <c r="X335" s="3"/>
      <c r="Y335" s="3"/>
      <c r="Z335" s="3"/>
      <c r="AA335" s="3"/>
      <c r="AB335" s="3"/>
      <c r="AC335" s="3"/>
      <c r="AD335" s="3"/>
      <c r="AE335" s="3"/>
      <c r="AP335" s="3"/>
      <c r="AQ335" s="3"/>
      <c r="AT335" s="3"/>
      <c r="AW335" s="3"/>
      <c r="AX335" s="3"/>
      <c r="AY335" s="3"/>
      <c r="AZ335" s="3"/>
      <c r="BA335" s="3"/>
      <c r="BB335" s="3"/>
    </row>
    <row r="336" spans="1:54">
      <c r="A336" s="3"/>
      <c r="D336" s="3"/>
      <c r="E336" s="3"/>
      <c r="F336" s="3"/>
      <c r="G336" s="3"/>
      <c r="H336" s="206"/>
      <c r="M336" s="3"/>
      <c r="N336" s="3"/>
      <c r="O336" s="3"/>
      <c r="P336" s="3"/>
      <c r="T336" s="3"/>
      <c r="U336" s="3"/>
      <c r="V336" s="3"/>
      <c r="W336" s="3"/>
      <c r="X336" s="3"/>
      <c r="Y336" s="3"/>
      <c r="Z336" s="3"/>
      <c r="AA336" s="3"/>
      <c r="AB336" s="3"/>
      <c r="AC336" s="3"/>
      <c r="AD336" s="3"/>
      <c r="AE336" s="3"/>
      <c r="AP336" s="3"/>
      <c r="AQ336" s="3"/>
      <c r="AT336" s="3"/>
      <c r="AW336" s="3"/>
      <c r="AX336" s="3"/>
      <c r="AY336" s="3"/>
      <c r="AZ336" s="3"/>
      <c r="BA336" s="3"/>
      <c r="BB336" s="3"/>
    </row>
    <row r="337" spans="1:54">
      <c r="A337" s="3"/>
      <c r="D337" s="3"/>
      <c r="E337" s="3"/>
      <c r="F337" s="3"/>
      <c r="G337" s="3"/>
      <c r="H337" s="206"/>
      <c r="M337" s="3"/>
      <c r="N337" s="3"/>
      <c r="O337" s="3"/>
      <c r="P337" s="3"/>
      <c r="T337" s="3"/>
      <c r="U337" s="3"/>
      <c r="V337" s="3"/>
      <c r="W337" s="3"/>
      <c r="X337" s="3"/>
      <c r="Y337" s="3"/>
      <c r="Z337" s="3"/>
      <c r="AA337" s="3"/>
      <c r="AB337" s="3"/>
      <c r="AC337" s="3"/>
      <c r="AD337" s="3"/>
      <c r="AE337" s="3"/>
      <c r="AP337" s="3"/>
      <c r="AQ337" s="3"/>
      <c r="AT337" s="3"/>
      <c r="AW337" s="3"/>
      <c r="AX337" s="3"/>
      <c r="AY337" s="3"/>
      <c r="AZ337" s="3"/>
      <c r="BA337" s="3"/>
      <c r="BB337" s="3"/>
    </row>
    <row r="338" spans="1:54">
      <c r="A338" s="3"/>
      <c r="D338" s="3"/>
      <c r="E338" s="3"/>
      <c r="F338" s="3"/>
      <c r="G338" s="3"/>
      <c r="H338" s="206"/>
      <c r="M338" s="3"/>
      <c r="N338" s="3"/>
      <c r="O338" s="3"/>
      <c r="P338" s="3"/>
      <c r="T338" s="3"/>
      <c r="U338" s="3"/>
      <c r="V338" s="3"/>
      <c r="W338" s="3"/>
      <c r="X338" s="3"/>
      <c r="Y338" s="3"/>
      <c r="Z338" s="3"/>
      <c r="AA338" s="3"/>
      <c r="AB338" s="3"/>
      <c r="AC338" s="3"/>
      <c r="AD338" s="3"/>
      <c r="AE338" s="3"/>
      <c r="AP338" s="3"/>
      <c r="AQ338" s="3"/>
      <c r="AT338" s="3"/>
      <c r="AW338" s="3"/>
      <c r="AX338" s="3"/>
      <c r="AY338" s="3"/>
      <c r="AZ338" s="3"/>
      <c r="BA338" s="3"/>
      <c r="BB338" s="3"/>
    </row>
    <row r="339" spans="1:54">
      <c r="A339" s="3"/>
      <c r="D339" s="3"/>
      <c r="E339" s="3"/>
      <c r="F339" s="3"/>
      <c r="G339" s="3"/>
      <c r="H339" s="206"/>
      <c r="M339" s="3"/>
      <c r="N339" s="3"/>
      <c r="O339" s="3"/>
      <c r="P339" s="3"/>
      <c r="T339" s="3"/>
      <c r="U339" s="3"/>
      <c r="V339" s="3"/>
      <c r="W339" s="3"/>
      <c r="X339" s="3"/>
      <c r="Y339" s="3"/>
      <c r="Z339" s="3"/>
      <c r="AA339" s="3"/>
      <c r="AB339" s="3"/>
      <c r="AC339" s="3"/>
      <c r="AD339" s="3"/>
      <c r="AE339" s="3"/>
      <c r="AP339" s="3"/>
      <c r="AQ339" s="3"/>
      <c r="AT339" s="3"/>
      <c r="AW339" s="3"/>
      <c r="AX339" s="3"/>
      <c r="AY339" s="3"/>
      <c r="AZ339" s="3"/>
      <c r="BA339" s="3"/>
      <c r="BB339" s="3"/>
    </row>
    <row r="340" spans="1:54">
      <c r="A340" s="3"/>
      <c r="D340" s="3"/>
      <c r="E340" s="3"/>
      <c r="F340" s="3"/>
      <c r="G340" s="3"/>
      <c r="H340" s="206"/>
      <c r="M340" s="3"/>
      <c r="N340" s="3"/>
      <c r="O340" s="3"/>
      <c r="P340" s="3"/>
      <c r="T340" s="3"/>
      <c r="U340" s="3"/>
      <c r="V340" s="3"/>
      <c r="W340" s="3"/>
      <c r="X340" s="3"/>
      <c r="Y340" s="3"/>
      <c r="Z340" s="3"/>
      <c r="AA340" s="3"/>
      <c r="AB340" s="3"/>
      <c r="AC340" s="3"/>
      <c r="AD340" s="3"/>
      <c r="AE340" s="3"/>
      <c r="AP340" s="3"/>
      <c r="AQ340" s="3"/>
      <c r="AT340" s="3"/>
      <c r="AW340" s="3"/>
      <c r="AX340" s="3"/>
      <c r="AY340" s="3"/>
      <c r="AZ340" s="3"/>
      <c r="BA340" s="3"/>
      <c r="BB340" s="3"/>
    </row>
    <row r="341" spans="1:54">
      <c r="A341" s="3"/>
      <c r="D341" s="3"/>
      <c r="E341" s="3"/>
      <c r="F341" s="3"/>
      <c r="G341" s="3"/>
      <c r="H341" s="206"/>
      <c r="M341" s="3"/>
      <c r="N341" s="3"/>
      <c r="O341" s="3"/>
      <c r="P341" s="3"/>
      <c r="T341" s="3"/>
      <c r="U341" s="3"/>
      <c r="V341" s="3"/>
      <c r="W341" s="3"/>
      <c r="X341" s="3"/>
      <c r="Y341" s="3"/>
      <c r="Z341" s="3"/>
      <c r="AA341" s="3"/>
      <c r="AB341" s="3"/>
      <c r="AC341" s="3"/>
      <c r="AD341" s="3"/>
      <c r="AE341" s="3"/>
      <c r="AP341" s="3"/>
      <c r="AQ341" s="3"/>
      <c r="AT341" s="3"/>
      <c r="AW341" s="3"/>
      <c r="AX341" s="3"/>
      <c r="AY341" s="3"/>
      <c r="AZ341" s="3"/>
      <c r="BA341" s="3"/>
      <c r="BB341" s="3"/>
    </row>
    <row r="342" spans="1:54">
      <c r="A342" s="3"/>
      <c r="D342" s="3"/>
      <c r="E342" s="3"/>
      <c r="F342" s="3"/>
      <c r="G342" s="3"/>
      <c r="H342" s="206"/>
      <c r="M342" s="3"/>
      <c r="N342" s="3"/>
      <c r="O342" s="3"/>
      <c r="P342" s="3"/>
      <c r="T342" s="3"/>
      <c r="U342" s="3"/>
      <c r="V342" s="3"/>
      <c r="W342" s="3"/>
      <c r="X342" s="3"/>
      <c r="Y342" s="3"/>
      <c r="Z342" s="3"/>
      <c r="AA342" s="3"/>
      <c r="AB342" s="3"/>
      <c r="AC342" s="3"/>
      <c r="AD342" s="3"/>
      <c r="AE342" s="3"/>
      <c r="AP342" s="3"/>
      <c r="AQ342" s="3"/>
      <c r="AT342" s="3"/>
      <c r="AW342" s="3"/>
      <c r="AX342" s="3"/>
      <c r="AY342" s="3"/>
      <c r="AZ342" s="3"/>
      <c r="BA342" s="3"/>
      <c r="BB342" s="3"/>
    </row>
    <row r="343" spans="1:54">
      <c r="A343" s="3"/>
      <c r="D343" s="3"/>
      <c r="E343" s="3"/>
      <c r="F343" s="3"/>
      <c r="G343" s="3"/>
      <c r="H343" s="206"/>
      <c r="M343" s="3"/>
      <c r="N343" s="3"/>
      <c r="O343" s="3"/>
      <c r="P343" s="3"/>
      <c r="T343" s="3"/>
      <c r="U343" s="3"/>
      <c r="V343" s="3"/>
      <c r="W343" s="3"/>
      <c r="X343" s="3"/>
      <c r="Y343" s="3"/>
      <c r="Z343" s="3"/>
      <c r="AA343" s="3"/>
      <c r="AB343" s="3"/>
      <c r="AC343" s="3"/>
      <c r="AD343" s="3"/>
      <c r="AE343" s="3"/>
      <c r="AP343" s="3"/>
      <c r="AQ343" s="3"/>
      <c r="AT343" s="3"/>
      <c r="AW343" s="3"/>
      <c r="AX343" s="3"/>
      <c r="AY343" s="3"/>
      <c r="AZ343" s="3"/>
      <c r="BA343" s="3"/>
      <c r="BB343" s="3"/>
    </row>
    <row r="344" spans="1:54">
      <c r="A344" s="3"/>
      <c r="D344" s="3"/>
      <c r="E344" s="3"/>
      <c r="F344" s="3"/>
      <c r="G344" s="3"/>
      <c r="H344" s="206"/>
      <c r="M344" s="3"/>
      <c r="N344" s="3"/>
      <c r="O344" s="3"/>
      <c r="P344" s="3"/>
      <c r="T344" s="3"/>
      <c r="U344" s="3"/>
      <c r="V344" s="3"/>
      <c r="W344" s="3"/>
      <c r="X344" s="3"/>
      <c r="Y344" s="3"/>
      <c r="Z344" s="3"/>
      <c r="AA344" s="3"/>
      <c r="AB344" s="3"/>
      <c r="AC344" s="3"/>
      <c r="AD344" s="3"/>
      <c r="AE344" s="3"/>
      <c r="AP344" s="3"/>
      <c r="AQ344" s="3"/>
      <c r="AT344" s="3"/>
      <c r="AW344" s="3"/>
      <c r="AX344" s="3"/>
      <c r="AY344" s="3"/>
      <c r="AZ344" s="3"/>
      <c r="BA344" s="3"/>
      <c r="BB344" s="3"/>
    </row>
    <row r="345" spans="1:54">
      <c r="A345" s="3"/>
      <c r="D345" s="3"/>
      <c r="E345" s="3"/>
      <c r="F345" s="3"/>
      <c r="G345" s="3"/>
      <c r="H345" s="206"/>
      <c r="M345" s="3"/>
      <c r="N345" s="3"/>
      <c r="O345" s="3"/>
      <c r="P345" s="3"/>
      <c r="T345" s="3"/>
      <c r="U345" s="3"/>
      <c r="V345" s="3"/>
      <c r="W345" s="3"/>
      <c r="X345" s="3"/>
      <c r="Y345" s="3"/>
      <c r="Z345" s="3"/>
      <c r="AA345" s="3"/>
      <c r="AB345" s="3"/>
      <c r="AC345" s="3"/>
      <c r="AD345" s="3"/>
      <c r="AE345" s="3"/>
      <c r="AP345" s="3"/>
      <c r="AQ345" s="3"/>
      <c r="AT345" s="3"/>
      <c r="AW345" s="3"/>
      <c r="AX345" s="3"/>
      <c r="AY345" s="3"/>
      <c r="AZ345" s="3"/>
      <c r="BA345" s="3"/>
      <c r="BB345" s="3"/>
    </row>
    <row r="346" spans="1:54">
      <c r="A346" s="3"/>
      <c r="D346" s="3"/>
      <c r="E346" s="3"/>
      <c r="F346" s="3"/>
      <c r="G346" s="3"/>
      <c r="H346" s="206"/>
      <c r="M346" s="3"/>
      <c r="N346" s="3"/>
      <c r="O346" s="3"/>
      <c r="P346" s="3"/>
      <c r="T346" s="3"/>
      <c r="U346" s="3"/>
      <c r="V346" s="3"/>
      <c r="W346" s="3"/>
      <c r="X346" s="3"/>
      <c r="Y346" s="3"/>
      <c r="Z346" s="3"/>
      <c r="AA346" s="3"/>
      <c r="AB346" s="3"/>
      <c r="AC346" s="3"/>
      <c r="AD346" s="3"/>
      <c r="AE346" s="3"/>
      <c r="AP346" s="3"/>
      <c r="AQ346" s="3"/>
      <c r="AT346" s="3"/>
      <c r="AW346" s="3"/>
      <c r="AX346" s="3"/>
      <c r="AY346" s="3"/>
      <c r="AZ346" s="3"/>
      <c r="BA346" s="3"/>
      <c r="BB346" s="3"/>
    </row>
    <row r="347" spans="1:54">
      <c r="A347" s="3"/>
      <c r="D347" s="3"/>
      <c r="E347" s="3"/>
      <c r="F347" s="3"/>
      <c r="G347" s="3"/>
      <c r="H347" s="206"/>
      <c r="M347" s="3"/>
      <c r="N347" s="3"/>
      <c r="O347" s="3"/>
      <c r="P347" s="3"/>
      <c r="T347" s="3"/>
      <c r="U347" s="3"/>
      <c r="V347" s="3"/>
      <c r="W347" s="3"/>
      <c r="X347" s="3"/>
      <c r="Y347" s="3"/>
      <c r="Z347" s="3"/>
      <c r="AA347" s="3"/>
      <c r="AB347" s="3"/>
      <c r="AC347" s="3"/>
      <c r="AD347" s="3"/>
      <c r="AE347" s="3"/>
      <c r="AP347" s="3"/>
      <c r="AQ347" s="3"/>
      <c r="AT347" s="3"/>
      <c r="AW347" s="3"/>
      <c r="AX347" s="3"/>
      <c r="AY347" s="3"/>
      <c r="AZ347" s="3"/>
      <c r="BA347" s="3"/>
      <c r="BB347" s="3"/>
    </row>
    <row r="348" spans="1:54">
      <c r="A348" s="3"/>
      <c r="D348" s="3"/>
      <c r="E348" s="3"/>
      <c r="F348" s="3"/>
      <c r="G348" s="3"/>
      <c r="H348" s="206"/>
      <c r="M348" s="3"/>
      <c r="N348" s="3"/>
      <c r="O348" s="3"/>
      <c r="P348" s="3"/>
      <c r="T348" s="3"/>
      <c r="U348" s="3"/>
      <c r="V348" s="3"/>
      <c r="W348" s="3"/>
      <c r="X348" s="3"/>
      <c r="Y348" s="3"/>
      <c r="Z348" s="3"/>
      <c r="AA348" s="3"/>
      <c r="AB348" s="3"/>
      <c r="AC348" s="3"/>
      <c r="AD348" s="3"/>
      <c r="AE348" s="3"/>
      <c r="AP348" s="3"/>
      <c r="AQ348" s="3"/>
      <c r="AT348" s="3"/>
      <c r="AW348" s="3"/>
      <c r="AX348" s="3"/>
      <c r="AY348" s="3"/>
      <c r="AZ348" s="3"/>
      <c r="BA348" s="3"/>
      <c r="BB348" s="3"/>
    </row>
    <row r="349" spans="1:54">
      <c r="A349" s="3"/>
      <c r="D349" s="3"/>
      <c r="E349" s="3"/>
      <c r="F349" s="3"/>
      <c r="G349" s="3"/>
      <c r="H349" s="206"/>
      <c r="M349" s="3"/>
      <c r="N349" s="3"/>
      <c r="O349" s="3"/>
      <c r="P349" s="3"/>
      <c r="T349" s="3"/>
      <c r="U349" s="3"/>
      <c r="V349" s="3"/>
      <c r="W349" s="3"/>
      <c r="X349" s="3"/>
      <c r="Y349" s="3"/>
      <c r="Z349" s="3"/>
      <c r="AA349" s="3"/>
      <c r="AB349" s="3"/>
      <c r="AC349" s="3"/>
      <c r="AD349" s="3"/>
      <c r="AE349" s="3"/>
      <c r="AP349" s="3"/>
      <c r="AQ349" s="3"/>
      <c r="AT349" s="3"/>
      <c r="AW349" s="3"/>
      <c r="AX349" s="3"/>
      <c r="AY349" s="3"/>
      <c r="AZ349" s="3"/>
      <c r="BA349" s="3"/>
      <c r="BB349" s="3"/>
    </row>
    <row r="350" spans="1:54">
      <c r="A350" s="3"/>
      <c r="D350" s="3"/>
      <c r="E350" s="3"/>
      <c r="F350" s="3"/>
      <c r="G350" s="3"/>
      <c r="H350" s="206"/>
      <c r="M350" s="3"/>
      <c r="N350" s="3"/>
      <c r="O350" s="3"/>
      <c r="P350" s="3"/>
      <c r="T350" s="3"/>
      <c r="U350" s="3"/>
      <c r="V350" s="3"/>
      <c r="W350" s="3"/>
      <c r="X350" s="3"/>
      <c r="Y350" s="3"/>
      <c r="Z350" s="3"/>
      <c r="AA350" s="3"/>
      <c r="AB350" s="3"/>
      <c r="AC350" s="3"/>
      <c r="AD350" s="3"/>
      <c r="AE350" s="3"/>
      <c r="AP350" s="3"/>
      <c r="AQ350" s="3"/>
      <c r="AT350" s="3"/>
      <c r="AW350" s="3"/>
      <c r="AX350" s="3"/>
      <c r="AY350" s="3"/>
      <c r="AZ350" s="3"/>
      <c r="BA350" s="3"/>
      <c r="BB350" s="3"/>
    </row>
    <row r="351" spans="1:54">
      <c r="A351" s="3"/>
      <c r="D351" s="3"/>
      <c r="E351" s="3"/>
      <c r="F351" s="3"/>
      <c r="G351" s="3"/>
      <c r="H351" s="206"/>
      <c r="M351" s="3"/>
      <c r="N351" s="3"/>
      <c r="O351" s="3"/>
      <c r="P351" s="3"/>
      <c r="T351" s="3"/>
      <c r="U351" s="3"/>
      <c r="V351" s="3"/>
      <c r="W351" s="3"/>
      <c r="X351" s="3"/>
      <c r="Y351" s="3"/>
      <c r="Z351" s="3"/>
      <c r="AA351" s="3"/>
      <c r="AB351" s="3"/>
      <c r="AC351" s="3"/>
      <c r="AD351" s="3"/>
      <c r="AE351" s="3"/>
      <c r="AP351" s="3"/>
      <c r="AQ351" s="3"/>
      <c r="AT351" s="3"/>
      <c r="AW351" s="3"/>
      <c r="AX351" s="3"/>
      <c r="AY351" s="3"/>
      <c r="AZ351" s="3"/>
      <c r="BA351" s="3"/>
      <c r="BB351" s="3"/>
    </row>
    <row r="352" spans="1:54">
      <c r="A352" s="3"/>
      <c r="D352" s="3"/>
      <c r="E352" s="3"/>
      <c r="F352" s="3"/>
      <c r="G352" s="3"/>
      <c r="H352" s="206"/>
      <c r="M352" s="3"/>
      <c r="N352" s="3"/>
      <c r="O352" s="3"/>
      <c r="P352" s="3"/>
      <c r="T352" s="3"/>
      <c r="U352" s="3"/>
      <c r="V352" s="3"/>
      <c r="W352" s="3"/>
      <c r="X352" s="3"/>
      <c r="Y352" s="3"/>
      <c r="Z352" s="3"/>
      <c r="AA352" s="3"/>
      <c r="AB352" s="3"/>
      <c r="AC352" s="3"/>
      <c r="AD352" s="3"/>
      <c r="AE352" s="3"/>
      <c r="AP352" s="3"/>
      <c r="AQ352" s="3"/>
      <c r="AT352" s="3"/>
      <c r="AW352" s="3"/>
      <c r="AX352" s="3"/>
      <c r="AY352" s="3"/>
      <c r="AZ352" s="3"/>
      <c r="BA352" s="3"/>
      <c r="BB352" s="3"/>
    </row>
    <row r="353" spans="1:54">
      <c r="A353" s="3"/>
      <c r="D353" s="3"/>
      <c r="E353" s="3"/>
      <c r="F353" s="3"/>
      <c r="G353" s="3"/>
      <c r="H353" s="206"/>
      <c r="M353" s="3"/>
      <c r="N353" s="3"/>
      <c r="O353" s="3"/>
      <c r="P353" s="3"/>
      <c r="T353" s="3"/>
      <c r="U353" s="3"/>
      <c r="V353" s="3"/>
      <c r="W353" s="3"/>
      <c r="X353" s="3"/>
      <c r="Y353" s="3"/>
      <c r="Z353" s="3"/>
      <c r="AA353" s="3"/>
      <c r="AB353" s="3"/>
      <c r="AC353" s="3"/>
      <c r="AD353" s="3"/>
      <c r="AE353" s="3"/>
      <c r="AP353" s="3"/>
      <c r="AQ353" s="3"/>
      <c r="AT353" s="3"/>
      <c r="AW353" s="3"/>
      <c r="AX353" s="3"/>
      <c r="AY353" s="3"/>
      <c r="AZ353" s="3"/>
      <c r="BA353" s="3"/>
      <c r="BB353" s="3"/>
    </row>
    <row r="354" spans="1:54">
      <c r="A354" s="3"/>
      <c r="D354" s="3"/>
      <c r="E354" s="3"/>
      <c r="F354" s="3"/>
      <c r="G354" s="3"/>
      <c r="H354" s="206"/>
      <c r="M354" s="3"/>
      <c r="N354" s="3"/>
      <c r="O354" s="3"/>
      <c r="P354" s="3"/>
      <c r="T354" s="3"/>
      <c r="U354" s="3"/>
      <c r="V354" s="3"/>
      <c r="W354" s="3"/>
      <c r="X354" s="3"/>
      <c r="Y354" s="3"/>
      <c r="Z354" s="3"/>
      <c r="AA354" s="3"/>
      <c r="AB354" s="3"/>
      <c r="AC354" s="3"/>
      <c r="AD354" s="3"/>
      <c r="AE354" s="3"/>
      <c r="AP354" s="3"/>
      <c r="AQ354" s="3"/>
      <c r="AT354" s="3"/>
      <c r="AW354" s="3"/>
      <c r="AX354" s="3"/>
      <c r="AY354" s="3"/>
      <c r="AZ354" s="3"/>
      <c r="BA354" s="3"/>
      <c r="BB354" s="3"/>
    </row>
    <row r="355" spans="1:54">
      <c r="A355" s="3"/>
      <c r="D355" s="3"/>
      <c r="E355" s="3"/>
      <c r="F355" s="3"/>
      <c r="G355" s="3"/>
      <c r="H355" s="206"/>
      <c r="M355" s="3"/>
      <c r="N355" s="3"/>
      <c r="O355" s="3"/>
      <c r="P355" s="3"/>
      <c r="T355" s="3"/>
      <c r="U355" s="3"/>
      <c r="V355" s="3"/>
      <c r="W355" s="3"/>
      <c r="X355" s="3"/>
      <c r="Y355" s="3"/>
      <c r="Z355" s="3"/>
      <c r="AA355" s="3"/>
      <c r="AB355" s="3"/>
      <c r="AC355" s="3"/>
      <c r="AD355" s="3"/>
      <c r="AE355" s="3"/>
      <c r="AP355" s="3"/>
      <c r="AQ355" s="3"/>
      <c r="AT355" s="3"/>
      <c r="AW355" s="3"/>
      <c r="AX355" s="3"/>
      <c r="AY355" s="3"/>
      <c r="AZ355" s="3"/>
      <c r="BA355" s="3"/>
      <c r="BB355" s="3"/>
    </row>
    <row r="356" spans="1:54">
      <c r="A356" s="3"/>
      <c r="D356" s="3"/>
      <c r="E356" s="3"/>
      <c r="F356" s="3"/>
      <c r="G356" s="3"/>
      <c r="H356" s="206"/>
      <c r="M356" s="3"/>
      <c r="N356" s="3"/>
      <c r="O356" s="3"/>
      <c r="P356" s="3"/>
      <c r="T356" s="3"/>
      <c r="U356" s="3"/>
      <c r="V356" s="3"/>
      <c r="W356" s="3"/>
      <c r="X356" s="3"/>
      <c r="Y356" s="3"/>
      <c r="Z356" s="3"/>
      <c r="AA356" s="3"/>
      <c r="AB356" s="3"/>
      <c r="AC356" s="3"/>
      <c r="AD356" s="3"/>
      <c r="AE356" s="3"/>
      <c r="AP356" s="3"/>
      <c r="AQ356" s="3"/>
      <c r="AT356" s="3"/>
      <c r="AW356" s="3"/>
      <c r="AX356" s="3"/>
      <c r="AY356" s="3"/>
      <c r="AZ356" s="3"/>
      <c r="BA356" s="3"/>
      <c r="BB356" s="3"/>
    </row>
    <row r="357" spans="1:54">
      <c r="A357" s="3"/>
      <c r="D357" s="3"/>
      <c r="E357" s="3"/>
      <c r="F357" s="3"/>
      <c r="G357" s="3"/>
      <c r="H357" s="206"/>
      <c r="M357" s="3"/>
      <c r="N357" s="3"/>
      <c r="O357" s="3"/>
      <c r="P357" s="3"/>
      <c r="T357" s="3"/>
      <c r="U357" s="3"/>
      <c r="V357" s="3"/>
      <c r="W357" s="3"/>
      <c r="X357" s="3"/>
      <c r="Y357" s="3"/>
      <c r="Z357" s="3"/>
      <c r="AA357" s="3"/>
      <c r="AB357" s="3"/>
      <c r="AC357" s="3"/>
      <c r="AD357" s="3"/>
      <c r="AE357" s="3"/>
      <c r="AP357" s="3"/>
      <c r="AQ357" s="3"/>
      <c r="AT357" s="3"/>
      <c r="AW357" s="3"/>
      <c r="AX357" s="3"/>
      <c r="AY357" s="3"/>
      <c r="AZ357" s="3"/>
      <c r="BA357" s="3"/>
      <c r="BB357" s="3"/>
    </row>
    <row r="358" spans="1:54">
      <c r="A358" s="3"/>
      <c r="D358" s="3"/>
      <c r="E358" s="3"/>
      <c r="F358" s="3"/>
      <c r="G358" s="3"/>
      <c r="H358" s="206"/>
      <c r="M358" s="3"/>
      <c r="N358" s="3"/>
      <c r="O358" s="3"/>
      <c r="P358" s="3"/>
      <c r="T358" s="3"/>
      <c r="U358" s="3"/>
      <c r="V358" s="3"/>
      <c r="W358" s="3"/>
      <c r="X358" s="3"/>
      <c r="Y358" s="3"/>
      <c r="Z358" s="3"/>
      <c r="AA358" s="3"/>
      <c r="AB358" s="3"/>
      <c r="AC358" s="3"/>
      <c r="AD358" s="3"/>
      <c r="AE358" s="3"/>
      <c r="AP358" s="3"/>
      <c r="AQ358" s="3"/>
      <c r="AT358" s="3"/>
      <c r="AW358" s="3"/>
      <c r="AX358" s="3"/>
      <c r="AY358" s="3"/>
      <c r="AZ358" s="3"/>
      <c r="BA358" s="3"/>
      <c r="BB358" s="3"/>
    </row>
    <row r="359" spans="1:54">
      <c r="A359" s="3"/>
      <c r="D359" s="3"/>
      <c r="E359" s="3"/>
      <c r="F359" s="3"/>
      <c r="G359" s="3"/>
      <c r="H359" s="206"/>
      <c r="M359" s="3"/>
      <c r="N359" s="3"/>
      <c r="O359" s="3"/>
      <c r="P359" s="3"/>
      <c r="T359" s="3"/>
      <c r="U359" s="3"/>
      <c r="V359" s="3"/>
      <c r="W359" s="3"/>
      <c r="X359" s="3"/>
      <c r="Y359" s="3"/>
      <c r="Z359" s="3"/>
      <c r="AA359" s="3"/>
      <c r="AB359" s="3"/>
      <c r="AC359" s="3"/>
      <c r="AD359" s="3"/>
      <c r="AE359" s="3"/>
      <c r="AP359" s="3"/>
      <c r="AQ359" s="3"/>
      <c r="AT359" s="3"/>
      <c r="AW359" s="3"/>
      <c r="AX359" s="3"/>
      <c r="AY359" s="3"/>
      <c r="AZ359" s="3"/>
      <c r="BA359" s="3"/>
      <c r="BB359" s="3"/>
    </row>
    <row r="360" spans="1:54">
      <c r="A360" s="3"/>
      <c r="D360" s="3"/>
      <c r="E360" s="3"/>
      <c r="F360" s="3"/>
      <c r="G360" s="3"/>
      <c r="H360" s="206"/>
      <c r="M360" s="3"/>
      <c r="N360" s="3"/>
      <c r="O360" s="3"/>
      <c r="P360" s="3"/>
      <c r="T360" s="3"/>
      <c r="U360" s="3"/>
      <c r="V360" s="3"/>
      <c r="W360" s="3"/>
      <c r="X360" s="3"/>
      <c r="Y360" s="3"/>
      <c r="Z360" s="3"/>
      <c r="AA360" s="3"/>
      <c r="AB360" s="3"/>
      <c r="AC360" s="3"/>
      <c r="AD360" s="3"/>
      <c r="AE360" s="3"/>
      <c r="AP360" s="3"/>
      <c r="AQ360" s="3"/>
      <c r="AT360" s="3"/>
      <c r="AW360" s="3"/>
      <c r="AX360" s="3"/>
      <c r="AY360" s="3"/>
      <c r="AZ360" s="3"/>
      <c r="BA360" s="3"/>
      <c r="BB360" s="3"/>
    </row>
    <row r="361" spans="1:54">
      <c r="A361" s="3"/>
      <c r="D361" s="3"/>
      <c r="E361" s="3"/>
      <c r="F361" s="3"/>
      <c r="G361" s="3"/>
      <c r="H361" s="206"/>
      <c r="M361" s="3"/>
      <c r="N361" s="3"/>
      <c r="O361" s="3"/>
      <c r="P361" s="3"/>
      <c r="T361" s="3"/>
      <c r="U361" s="3"/>
      <c r="V361" s="3"/>
      <c r="W361" s="3"/>
      <c r="X361" s="3"/>
      <c r="Y361" s="3"/>
      <c r="Z361" s="3"/>
      <c r="AA361" s="3"/>
      <c r="AB361" s="3"/>
      <c r="AC361" s="3"/>
      <c r="AD361" s="3"/>
      <c r="AE361" s="3"/>
      <c r="AP361" s="3"/>
      <c r="AQ361" s="3"/>
      <c r="AT361" s="3"/>
      <c r="AW361" s="3"/>
      <c r="AX361" s="3"/>
      <c r="AY361" s="3"/>
      <c r="AZ361" s="3"/>
      <c r="BA361" s="3"/>
      <c r="BB361" s="3"/>
    </row>
    <row r="362" spans="1:54">
      <c r="A362" s="3"/>
      <c r="D362" s="3"/>
      <c r="E362" s="3"/>
      <c r="F362" s="3"/>
      <c r="G362" s="3"/>
      <c r="H362" s="206"/>
      <c r="M362" s="3"/>
      <c r="N362" s="3"/>
      <c r="O362" s="3"/>
      <c r="P362" s="3"/>
      <c r="T362" s="3"/>
      <c r="U362" s="3"/>
      <c r="V362" s="3"/>
      <c r="W362" s="3"/>
      <c r="X362" s="3"/>
      <c r="Y362" s="3"/>
      <c r="Z362" s="3"/>
      <c r="AA362" s="3"/>
      <c r="AB362" s="3"/>
      <c r="AC362" s="3"/>
      <c r="AD362" s="3"/>
      <c r="AE362" s="3"/>
      <c r="AP362" s="3"/>
      <c r="AQ362" s="3"/>
      <c r="AT362" s="3"/>
      <c r="AW362" s="3"/>
      <c r="AX362" s="3"/>
      <c r="AY362" s="3"/>
      <c r="AZ362" s="3"/>
      <c r="BA362" s="3"/>
      <c r="BB362" s="3"/>
    </row>
    <row r="363" spans="1:54">
      <c r="A363" s="3"/>
      <c r="D363" s="3"/>
      <c r="E363" s="3"/>
      <c r="F363" s="3"/>
      <c r="G363" s="3"/>
      <c r="H363" s="206"/>
      <c r="M363" s="3"/>
      <c r="N363" s="3"/>
      <c r="O363" s="3"/>
      <c r="P363" s="3"/>
      <c r="T363" s="3"/>
      <c r="U363" s="3"/>
      <c r="V363" s="3"/>
      <c r="W363" s="3"/>
      <c r="X363" s="3"/>
      <c r="Y363" s="3"/>
      <c r="Z363" s="3"/>
      <c r="AA363" s="3"/>
      <c r="AB363" s="3"/>
      <c r="AC363" s="3"/>
      <c r="AD363" s="3"/>
      <c r="AE363" s="3"/>
      <c r="AP363" s="3"/>
      <c r="AQ363" s="3"/>
      <c r="AT363" s="3"/>
      <c r="AW363" s="3"/>
      <c r="AX363" s="3"/>
      <c r="AY363" s="3"/>
      <c r="AZ363" s="3"/>
      <c r="BA363" s="3"/>
      <c r="BB363" s="3"/>
    </row>
    <row r="364" spans="1:54">
      <c r="A364" s="3"/>
      <c r="D364" s="3"/>
      <c r="E364" s="3"/>
      <c r="F364" s="3"/>
      <c r="G364" s="3"/>
      <c r="H364" s="206"/>
      <c r="M364" s="3"/>
      <c r="N364" s="3"/>
      <c r="O364" s="3"/>
      <c r="P364" s="3"/>
      <c r="T364" s="3"/>
      <c r="U364" s="3"/>
      <c r="V364" s="3"/>
      <c r="W364" s="3"/>
      <c r="X364" s="3"/>
      <c r="Y364" s="3"/>
      <c r="Z364" s="3"/>
      <c r="AA364" s="3"/>
      <c r="AB364" s="3"/>
      <c r="AC364" s="3"/>
      <c r="AD364" s="3"/>
      <c r="AE364" s="3"/>
      <c r="AP364" s="3"/>
      <c r="AQ364" s="3"/>
      <c r="AT364" s="3"/>
      <c r="AW364" s="3"/>
      <c r="AX364" s="3"/>
      <c r="AY364" s="3"/>
      <c r="AZ364" s="3"/>
      <c r="BA364" s="3"/>
      <c r="BB364" s="3"/>
    </row>
    <row r="365" spans="1:54">
      <c r="A365" s="3"/>
      <c r="D365" s="3"/>
      <c r="E365" s="3"/>
      <c r="F365" s="3"/>
      <c r="G365" s="3"/>
      <c r="H365" s="206"/>
      <c r="M365" s="3"/>
      <c r="N365" s="3"/>
      <c r="O365" s="3"/>
      <c r="P365" s="3"/>
      <c r="T365" s="3"/>
      <c r="U365" s="3"/>
      <c r="V365" s="3"/>
      <c r="W365" s="3"/>
      <c r="X365" s="3"/>
      <c r="Y365" s="3"/>
      <c r="Z365" s="3"/>
      <c r="AA365" s="3"/>
      <c r="AB365" s="3"/>
      <c r="AC365" s="3"/>
      <c r="AD365" s="3"/>
      <c r="AE365" s="3"/>
      <c r="AP365" s="3"/>
      <c r="AQ365" s="3"/>
      <c r="AT365" s="3"/>
      <c r="AW365" s="3"/>
      <c r="AX365" s="3"/>
      <c r="AY365" s="3"/>
      <c r="AZ365" s="3"/>
      <c r="BA365" s="3"/>
      <c r="BB365" s="3"/>
    </row>
    <row r="366" spans="1:54">
      <c r="A366" s="3"/>
      <c r="D366" s="3"/>
      <c r="E366" s="3"/>
      <c r="F366" s="3"/>
      <c r="G366" s="3"/>
      <c r="H366" s="206"/>
      <c r="M366" s="3"/>
      <c r="N366" s="3"/>
      <c r="O366" s="3"/>
      <c r="P366" s="3"/>
      <c r="T366" s="3"/>
      <c r="U366" s="3"/>
      <c r="V366" s="3"/>
      <c r="W366" s="3"/>
      <c r="X366" s="3"/>
      <c r="Y366" s="3"/>
      <c r="Z366" s="3"/>
      <c r="AA366" s="3"/>
      <c r="AB366" s="3"/>
      <c r="AC366" s="3"/>
      <c r="AD366" s="3"/>
      <c r="AE366" s="3"/>
      <c r="AP366" s="3"/>
      <c r="AQ366" s="3"/>
      <c r="AT366" s="3"/>
      <c r="AW366" s="3"/>
      <c r="AX366" s="3"/>
      <c r="AY366" s="3"/>
      <c r="AZ366" s="3"/>
      <c r="BA366" s="3"/>
      <c r="BB366" s="3"/>
    </row>
    <row r="367" spans="1:54">
      <c r="A367" s="3"/>
      <c r="D367" s="3"/>
      <c r="E367" s="3"/>
      <c r="F367" s="3"/>
      <c r="G367" s="3"/>
      <c r="H367" s="206"/>
      <c r="M367" s="3"/>
      <c r="N367" s="3"/>
      <c r="O367" s="3"/>
      <c r="P367" s="3"/>
      <c r="T367" s="3"/>
      <c r="U367" s="3"/>
      <c r="V367" s="3"/>
      <c r="W367" s="3"/>
      <c r="X367" s="3"/>
      <c r="Y367" s="3"/>
      <c r="Z367" s="3"/>
      <c r="AA367" s="3"/>
      <c r="AB367" s="3"/>
      <c r="AC367" s="3"/>
      <c r="AD367" s="3"/>
      <c r="AE367" s="3"/>
      <c r="AP367" s="3"/>
      <c r="AQ367" s="3"/>
      <c r="AT367" s="3"/>
      <c r="AW367" s="3"/>
      <c r="AX367" s="3"/>
      <c r="AY367" s="3"/>
      <c r="AZ367" s="3"/>
      <c r="BA367" s="3"/>
      <c r="BB367" s="3"/>
    </row>
    <row r="368" spans="1:54">
      <c r="A368" s="3"/>
      <c r="D368" s="3"/>
      <c r="E368" s="3"/>
      <c r="F368" s="3"/>
      <c r="G368" s="3"/>
      <c r="H368" s="206"/>
      <c r="M368" s="3"/>
      <c r="N368" s="3"/>
      <c r="O368" s="3"/>
      <c r="P368" s="3"/>
      <c r="T368" s="3"/>
      <c r="U368" s="3"/>
      <c r="V368" s="3"/>
      <c r="W368" s="3"/>
      <c r="X368" s="3"/>
      <c r="Y368" s="3"/>
      <c r="Z368" s="3"/>
      <c r="AA368" s="3"/>
      <c r="AB368" s="3"/>
      <c r="AC368" s="3"/>
      <c r="AD368" s="3"/>
      <c r="AE368" s="3"/>
      <c r="AP368" s="3"/>
      <c r="AQ368" s="3"/>
      <c r="AT368" s="3"/>
      <c r="AW368" s="3"/>
      <c r="AX368" s="3"/>
      <c r="AY368" s="3"/>
      <c r="AZ368" s="3"/>
      <c r="BA368" s="3"/>
      <c r="BB368" s="3"/>
    </row>
    <row r="369" spans="1:54">
      <c r="A369" s="3"/>
      <c r="D369" s="3"/>
      <c r="E369" s="3"/>
      <c r="F369" s="3"/>
      <c r="G369" s="3"/>
      <c r="H369" s="206"/>
      <c r="M369" s="3"/>
      <c r="N369" s="3"/>
      <c r="O369" s="3"/>
      <c r="P369" s="3"/>
      <c r="T369" s="3"/>
      <c r="U369" s="3"/>
      <c r="V369" s="3"/>
      <c r="W369" s="3"/>
      <c r="X369" s="3"/>
      <c r="Y369" s="3"/>
      <c r="Z369" s="3"/>
      <c r="AA369" s="3"/>
      <c r="AB369" s="3"/>
      <c r="AC369" s="3"/>
      <c r="AD369" s="3"/>
      <c r="AE369" s="3"/>
      <c r="AP369" s="3"/>
      <c r="AQ369" s="3"/>
      <c r="AT369" s="3"/>
      <c r="AW369" s="3"/>
      <c r="AX369" s="3"/>
      <c r="AY369" s="3"/>
      <c r="AZ369" s="3"/>
      <c r="BA369" s="3"/>
      <c r="BB369" s="3"/>
    </row>
    <row r="370" spans="1:54">
      <c r="A370" s="3"/>
      <c r="D370" s="3"/>
      <c r="E370" s="3"/>
      <c r="F370" s="3"/>
      <c r="G370" s="3"/>
      <c r="H370" s="206"/>
      <c r="M370" s="3"/>
      <c r="N370" s="3"/>
      <c r="O370" s="3"/>
      <c r="P370" s="3"/>
      <c r="T370" s="3"/>
      <c r="U370" s="3"/>
      <c r="V370" s="3"/>
      <c r="W370" s="3"/>
      <c r="X370" s="3"/>
      <c r="Y370" s="3"/>
      <c r="Z370" s="3"/>
      <c r="AA370" s="3"/>
      <c r="AB370" s="3"/>
      <c r="AC370" s="3"/>
      <c r="AD370" s="3"/>
      <c r="AE370" s="3"/>
      <c r="AP370" s="3"/>
      <c r="AQ370" s="3"/>
      <c r="AT370" s="3"/>
      <c r="AW370" s="3"/>
      <c r="AX370" s="3"/>
      <c r="AY370" s="3"/>
      <c r="AZ370" s="3"/>
      <c r="BA370" s="3"/>
      <c r="BB370" s="3"/>
    </row>
    <row r="371" spans="1:54">
      <c r="A371" s="3"/>
      <c r="D371" s="3"/>
      <c r="E371" s="3"/>
      <c r="F371" s="3"/>
      <c r="G371" s="3"/>
      <c r="H371" s="206"/>
      <c r="M371" s="3"/>
      <c r="N371" s="3"/>
      <c r="O371" s="3"/>
      <c r="P371" s="3"/>
      <c r="T371" s="3"/>
      <c r="U371" s="3"/>
      <c r="V371" s="3"/>
      <c r="W371" s="3"/>
      <c r="X371" s="3"/>
      <c r="Y371" s="3"/>
      <c r="Z371" s="3"/>
      <c r="AA371" s="3"/>
      <c r="AB371" s="3"/>
      <c r="AC371" s="3"/>
      <c r="AD371" s="3"/>
      <c r="AE371" s="3"/>
      <c r="AP371" s="3"/>
      <c r="AQ371" s="3"/>
      <c r="AT371" s="3"/>
      <c r="AW371" s="3"/>
      <c r="AX371" s="3"/>
      <c r="AY371" s="3"/>
      <c r="AZ371" s="3"/>
      <c r="BA371" s="3"/>
      <c r="BB371" s="3"/>
    </row>
    <row r="372" spans="1:54">
      <c r="A372" s="3"/>
      <c r="D372" s="3"/>
      <c r="E372" s="3"/>
      <c r="F372" s="3"/>
      <c r="G372" s="3"/>
      <c r="H372" s="206"/>
      <c r="M372" s="3"/>
      <c r="N372" s="3"/>
      <c r="O372" s="3"/>
      <c r="P372" s="3"/>
      <c r="T372" s="3"/>
      <c r="U372" s="3"/>
      <c r="V372" s="3"/>
      <c r="W372" s="3"/>
      <c r="X372" s="3"/>
      <c r="Y372" s="3"/>
      <c r="Z372" s="3"/>
      <c r="AA372" s="3"/>
      <c r="AB372" s="3"/>
      <c r="AC372" s="3"/>
      <c r="AD372" s="3"/>
      <c r="AE372" s="3"/>
      <c r="AP372" s="3"/>
      <c r="AQ372" s="3"/>
      <c r="AT372" s="3"/>
      <c r="AW372" s="3"/>
      <c r="AX372" s="3"/>
      <c r="AY372" s="3"/>
      <c r="AZ372" s="3"/>
      <c r="BA372" s="3"/>
      <c r="BB372" s="3"/>
    </row>
    <row r="373" spans="1:54">
      <c r="A373" s="3"/>
      <c r="D373" s="3"/>
      <c r="E373" s="3"/>
      <c r="F373" s="3"/>
      <c r="G373" s="3"/>
      <c r="H373" s="206"/>
      <c r="M373" s="3"/>
      <c r="N373" s="3"/>
      <c r="O373" s="3"/>
      <c r="P373" s="3"/>
      <c r="T373" s="3"/>
      <c r="U373" s="3"/>
      <c r="V373" s="3"/>
      <c r="W373" s="3"/>
      <c r="X373" s="3"/>
      <c r="Y373" s="3"/>
      <c r="Z373" s="3"/>
      <c r="AA373" s="3"/>
      <c r="AB373" s="3"/>
      <c r="AC373" s="3"/>
      <c r="AD373" s="3"/>
      <c r="AE373" s="3"/>
      <c r="AP373" s="3"/>
      <c r="AQ373" s="3"/>
      <c r="AT373" s="3"/>
      <c r="AW373" s="3"/>
      <c r="AX373" s="3"/>
      <c r="AY373" s="3"/>
      <c r="AZ373" s="3"/>
      <c r="BA373" s="3"/>
      <c r="BB373" s="3"/>
    </row>
    <row r="374" spans="1:54">
      <c r="A374" s="3"/>
      <c r="D374" s="3"/>
      <c r="E374" s="3"/>
      <c r="F374" s="3"/>
      <c r="G374" s="3"/>
      <c r="H374" s="206"/>
      <c r="M374" s="3"/>
      <c r="N374" s="3"/>
      <c r="O374" s="3"/>
      <c r="P374" s="3"/>
      <c r="T374" s="3"/>
      <c r="U374" s="3"/>
      <c r="V374" s="3"/>
      <c r="W374" s="3"/>
      <c r="X374" s="3"/>
      <c r="Y374" s="3"/>
      <c r="Z374" s="3"/>
      <c r="AA374" s="3"/>
      <c r="AB374" s="3"/>
      <c r="AC374" s="3"/>
      <c r="AD374" s="3"/>
      <c r="AE374" s="3"/>
      <c r="AP374" s="3"/>
      <c r="AQ374" s="3"/>
      <c r="AT374" s="3"/>
      <c r="AW374" s="3"/>
      <c r="AX374" s="3"/>
      <c r="AY374" s="3"/>
      <c r="AZ374" s="3"/>
      <c r="BA374" s="3"/>
      <c r="BB374" s="3"/>
    </row>
    <row r="375" spans="1:54">
      <c r="A375" s="3"/>
      <c r="D375" s="3"/>
      <c r="E375" s="3"/>
      <c r="F375" s="3"/>
      <c r="G375" s="3"/>
      <c r="H375" s="206"/>
      <c r="M375" s="3"/>
      <c r="N375" s="3"/>
      <c r="O375" s="3"/>
      <c r="P375" s="3"/>
      <c r="T375" s="3"/>
      <c r="U375" s="3"/>
      <c r="V375" s="3"/>
      <c r="W375" s="3"/>
      <c r="X375" s="3"/>
      <c r="Y375" s="3"/>
      <c r="Z375" s="3"/>
      <c r="AA375" s="3"/>
      <c r="AB375" s="3"/>
      <c r="AC375" s="3"/>
      <c r="AD375" s="3"/>
      <c r="AE375" s="3"/>
      <c r="AP375" s="3"/>
      <c r="AQ375" s="3"/>
      <c r="AT375" s="3"/>
      <c r="AW375" s="3"/>
      <c r="AX375" s="3"/>
      <c r="AY375" s="3"/>
      <c r="AZ375" s="3"/>
      <c r="BA375" s="3"/>
      <c r="BB375" s="3"/>
    </row>
    <row r="376" spans="1:54">
      <c r="A376" s="3"/>
      <c r="D376" s="3"/>
      <c r="E376" s="3"/>
      <c r="F376" s="3"/>
      <c r="G376" s="3"/>
      <c r="H376" s="206"/>
      <c r="M376" s="3"/>
      <c r="N376" s="3"/>
      <c r="O376" s="3"/>
      <c r="P376" s="3"/>
      <c r="T376" s="3"/>
      <c r="U376" s="3"/>
      <c r="V376" s="3"/>
      <c r="W376" s="3"/>
      <c r="X376" s="3"/>
      <c r="Y376" s="3"/>
      <c r="Z376" s="3"/>
      <c r="AA376" s="3"/>
      <c r="AB376" s="3"/>
      <c r="AC376" s="3"/>
      <c r="AD376" s="3"/>
      <c r="AE376" s="3"/>
      <c r="AP376" s="3"/>
      <c r="AQ376" s="3"/>
      <c r="AT376" s="3"/>
      <c r="AW376" s="3"/>
      <c r="AX376" s="3"/>
      <c r="AY376" s="3"/>
      <c r="AZ376" s="3"/>
      <c r="BA376" s="3"/>
      <c r="BB376" s="3"/>
    </row>
    <row r="377" spans="1:54">
      <c r="A377" s="3"/>
      <c r="D377" s="3"/>
      <c r="E377" s="3"/>
      <c r="F377" s="3"/>
      <c r="G377" s="3"/>
      <c r="H377" s="206"/>
      <c r="M377" s="3"/>
      <c r="N377" s="3"/>
      <c r="O377" s="3"/>
      <c r="P377" s="3"/>
      <c r="T377" s="3"/>
      <c r="U377" s="3"/>
      <c r="V377" s="3"/>
      <c r="W377" s="3"/>
      <c r="X377" s="3"/>
      <c r="Y377" s="3"/>
      <c r="Z377" s="3"/>
      <c r="AA377" s="3"/>
      <c r="AB377" s="3"/>
      <c r="AC377" s="3"/>
      <c r="AD377" s="3"/>
      <c r="AE377" s="3"/>
      <c r="AP377" s="3"/>
      <c r="AQ377" s="3"/>
      <c r="AT377" s="3"/>
      <c r="AW377" s="3"/>
      <c r="AX377" s="3"/>
      <c r="AY377" s="3"/>
      <c r="AZ377" s="3"/>
      <c r="BA377" s="3"/>
      <c r="BB377" s="3"/>
    </row>
    <row r="378" spans="1:54">
      <c r="A378" s="3"/>
      <c r="D378" s="3"/>
      <c r="E378" s="3"/>
      <c r="F378" s="3"/>
      <c r="G378" s="3"/>
      <c r="H378" s="206"/>
      <c r="M378" s="3"/>
      <c r="N378" s="3"/>
      <c r="O378" s="3"/>
      <c r="P378" s="3"/>
      <c r="T378" s="3"/>
      <c r="U378" s="3"/>
      <c r="V378" s="3"/>
      <c r="W378" s="3"/>
      <c r="X378" s="3"/>
      <c r="Y378" s="3"/>
      <c r="Z378" s="3"/>
      <c r="AA378" s="3"/>
      <c r="AB378" s="3"/>
      <c r="AC378" s="3"/>
      <c r="AD378" s="3"/>
      <c r="AE378" s="3"/>
      <c r="AP378" s="3"/>
      <c r="AQ378" s="3"/>
      <c r="AT378" s="3"/>
      <c r="AW378" s="3"/>
      <c r="AX378" s="3"/>
      <c r="AY378" s="3"/>
      <c r="AZ378" s="3"/>
      <c r="BA378" s="3"/>
      <c r="BB378" s="3"/>
    </row>
    <row r="379" spans="1:54">
      <c r="A379" s="3"/>
      <c r="D379" s="3"/>
      <c r="E379" s="3"/>
      <c r="F379" s="3"/>
      <c r="G379" s="3"/>
      <c r="H379" s="206"/>
      <c r="M379" s="3"/>
      <c r="N379" s="3"/>
      <c r="O379" s="3"/>
      <c r="P379" s="3"/>
      <c r="T379" s="3"/>
      <c r="U379" s="3"/>
      <c r="V379" s="3"/>
      <c r="W379" s="3"/>
      <c r="X379" s="3"/>
      <c r="Y379" s="3"/>
      <c r="Z379" s="3"/>
      <c r="AA379" s="3"/>
      <c r="AB379" s="3"/>
      <c r="AC379" s="3"/>
      <c r="AD379" s="3"/>
      <c r="AE379" s="3"/>
      <c r="AP379" s="3"/>
      <c r="AQ379" s="3"/>
      <c r="AT379" s="3"/>
      <c r="AW379" s="3"/>
      <c r="AX379" s="3"/>
      <c r="AY379" s="3"/>
      <c r="AZ379" s="3"/>
      <c r="BA379" s="3"/>
      <c r="BB379" s="3"/>
    </row>
    <row r="380" spans="1:54">
      <c r="A380" s="3"/>
      <c r="D380" s="3"/>
      <c r="E380" s="3"/>
      <c r="F380" s="3"/>
      <c r="G380" s="3"/>
      <c r="H380" s="206"/>
      <c r="M380" s="3"/>
      <c r="N380" s="3"/>
      <c r="O380" s="3"/>
      <c r="P380" s="3"/>
      <c r="T380" s="3"/>
      <c r="U380" s="3"/>
      <c r="V380" s="3"/>
      <c r="W380" s="3"/>
      <c r="X380" s="3"/>
      <c r="Y380" s="3"/>
      <c r="Z380" s="3"/>
      <c r="AA380" s="3"/>
      <c r="AB380" s="3"/>
      <c r="AC380" s="3"/>
      <c r="AD380" s="3"/>
      <c r="AE380" s="3"/>
      <c r="AP380" s="3"/>
      <c r="AQ380" s="3"/>
      <c r="AT380" s="3"/>
      <c r="AW380" s="3"/>
      <c r="AX380" s="3"/>
      <c r="AY380" s="3"/>
      <c r="AZ380" s="3"/>
      <c r="BA380" s="3"/>
      <c r="BB380" s="3"/>
    </row>
    <row r="381" spans="1:54">
      <c r="A381" s="3"/>
      <c r="D381" s="3"/>
      <c r="E381" s="3"/>
      <c r="F381" s="3"/>
      <c r="G381" s="3"/>
      <c r="H381" s="206"/>
      <c r="M381" s="3"/>
      <c r="N381" s="3"/>
      <c r="O381" s="3"/>
      <c r="P381" s="3"/>
      <c r="T381" s="3"/>
      <c r="U381" s="3"/>
      <c r="V381" s="3"/>
      <c r="W381" s="3"/>
      <c r="X381" s="3"/>
      <c r="Y381" s="3"/>
      <c r="Z381" s="3"/>
      <c r="AA381" s="3"/>
      <c r="AB381" s="3"/>
      <c r="AC381" s="3"/>
      <c r="AD381" s="3"/>
      <c r="AE381" s="3"/>
      <c r="AP381" s="3"/>
      <c r="AQ381" s="3"/>
      <c r="AT381" s="3"/>
      <c r="AW381" s="3"/>
      <c r="AX381" s="3"/>
      <c r="AY381" s="3"/>
      <c r="AZ381" s="3"/>
      <c r="BA381" s="3"/>
      <c r="BB381" s="3"/>
    </row>
    <row r="382" spans="1:54">
      <c r="A382" s="3"/>
      <c r="D382" s="3"/>
      <c r="E382" s="3"/>
      <c r="F382" s="3"/>
      <c r="G382" s="3"/>
      <c r="H382" s="206"/>
      <c r="M382" s="3"/>
      <c r="N382" s="3"/>
      <c r="O382" s="3"/>
      <c r="P382" s="3"/>
      <c r="T382" s="3"/>
      <c r="U382" s="3"/>
      <c r="V382" s="3"/>
      <c r="W382" s="3"/>
      <c r="X382" s="3"/>
      <c r="Y382" s="3"/>
      <c r="Z382" s="3"/>
      <c r="AA382" s="3"/>
      <c r="AB382" s="3"/>
      <c r="AC382" s="3"/>
      <c r="AD382" s="3"/>
      <c r="AE382" s="3"/>
      <c r="AP382" s="3"/>
      <c r="AQ382" s="3"/>
      <c r="AT382" s="3"/>
      <c r="AW382" s="3"/>
      <c r="AX382" s="3"/>
      <c r="AY382" s="3"/>
      <c r="AZ382" s="3"/>
      <c r="BA382" s="3"/>
      <c r="BB382" s="3"/>
    </row>
    <row r="383" spans="1:54">
      <c r="A383" s="3"/>
      <c r="D383" s="3"/>
      <c r="E383" s="3"/>
      <c r="F383" s="3"/>
      <c r="G383" s="3"/>
      <c r="H383" s="206"/>
      <c r="M383" s="3"/>
      <c r="N383" s="3"/>
      <c r="O383" s="3"/>
      <c r="P383" s="3"/>
      <c r="T383" s="3"/>
      <c r="U383" s="3"/>
      <c r="V383" s="3"/>
      <c r="W383" s="3"/>
      <c r="X383" s="3"/>
      <c r="Y383" s="3"/>
      <c r="Z383" s="3"/>
      <c r="AA383" s="3"/>
      <c r="AB383" s="3"/>
      <c r="AC383" s="3"/>
      <c r="AD383" s="3"/>
      <c r="AE383" s="3"/>
      <c r="AP383" s="3"/>
      <c r="AQ383" s="3"/>
      <c r="AT383" s="3"/>
      <c r="AW383" s="3"/>
      <c r="AX383" s="3"/>
      <c r="AY383" s="3"/>
      <c r="AZ383" s="3"/>
      <c r="BA383" s="3"/>
      <c r="BB383" s="3"/>
    </row>
    <row r="384" spans="1:54">
      <c r="A384" s="3"/>
      <c r="D384" s="3"/>
      <c r="E384" s="3"/>
      <c r="F384" s="3"/>
      <c r="G384" s="3"/>
      <c r="H384" s="206"/>
      <c r="M384" s="3"/>
      <c r="N384" s="3"/>
      <c r="O384" s="3"/>
      <c r="P384" s="3"/>
      <c r="T384" s="3"/>
      <c r="U384" s="3"/>
      <c r="V384" s="3"/>
      <c r="W384" s="3"/>
      <c r="X384" s="3"/>
      <c r="Y384" s="3"/>
      <c r="Z384" s="3"/>
      <c r="AA384" s="3"/>
      <c r="AB384" s="3"/>
      <c r="AC384" s="3"/>
      <c r="AD384" s="3"/>
      <c r="AE384" s="3"/>
      <c r="AP384" s="3"/>
      <c r="AQ384" s="3"/>
      <c r="AT384" s="3"/>
      <c r="AW384" s="3"/>
      <c r="AX384" s="3"/>
      <c r="AY384" s="3"/>
      <c r="AZ384" s="3"/>
      <c r="BA384" s="3"/>
      <c r="BB384" s="3"/>
    </row>
    <row r="385" spans="1:54">
      <c r="A385" s="3"/>
      <c r="D385" s="3"/>
      <c r="E385" s="3"/>
      <c r="F385" s="3"/>
      <c r="G385" s="3"/>
      <c r="H385" s="206"/>
      <c r="M385" s="3"/>
      <c r="N385" s="3"/>
      <c r="O385" s="3"/>
      <c r="P385" s="3"/>
      <c r="T385" s="3"/>
      <c r="U385" s="3"/>
      <c r="V385" s="3"/>
      <c r="W385" s="3"/>
      <c r="X385" s="3"/>
      <c r="Y385" s="3"/>
      <c r="Z385" s="3"/>
      <c r="AA385" s="3"/>
      <c r="AB385" s="3"/>
      <c r="AC385" s="3"/>
      <c r="AD385" s="3"/>
      <c r="AE385" s="3"/>
      <c r="AP385" s="3"/>
      <c r="AQ385" s="3"/>
      <c r="AT385" s="3"/>
      <c r="AW385" s="3"/>
      <c r="AX385" s="3"/>
      <c r="AY385" s="3"/>
      <c r="AZ385" s="3"/>
      <c r="BA385" s="3"/>
      <c r="BB385" s="3"/>
    </row>
    <row r="386" spans="1:54">
      <c r="A386" s="3"/>
      <c r="D386" s="3"/>
      <c r="E386" s="3"/>
      <c r="F386" s="3"/>
      <c r="G386" s="3"/>
      <c r="H386" s="206"/>
      <c r="M386" s="3"/>
      <c r="N386" s="3"/>
      <c r="O386" s="3"/>
      <c r="P386" s="3"/>
      <c r="T386" s="3"/>
      <c r="U386" s="3"/>
      <c r="V386" s="3"/>
      <c r="W386" s="3"/>
      <c r="X386" s="3"/>
      <c r="Y386" s="3"/>
      <c r="Z386" s="3"/>
      <c r="AA386" s="3"/>
      <c r="AB386" s="3"/>
      <c r="AC386" s="3"/>
      <c r="AD386" s="3"/>
      <c r="AE386" s="3"/>
      <c r="AP386" s="3"/>
      <c r="AQ386" s="3"/>
      <c r="AT386" s="3"/>
      <c r="AW386" s="3"/>
      <c r="AX386" s="3"/>
      <c r="AY386" s="3"/>
      <c r="AZ386" s="3"/>
      <c r="BA386" s="3"/>
      <c r="BB386" s="3"/>
    </row>
    <row r="387" spans="1:54">
      <c r="A387" s="3"/>
      <c r="D387" s="3"/>
      <c r="E387" s="3"/>
      <c r="F387" s="3"/>
      <c r="G387" s="3"/>
      <c r="H387" s="206"/>
      <c r="M387" s="3"/>
      <c r="N387" s="3"/>
      <c r="O387" s="3"/>
      <c r="P387" s="3"/>
      <c r="T387" s="3"/>
      <c r="U387" s="3"/>
      <c r="V387" s="3"/>
      <c r="W387" s="3"/>
      <c r="X387" s="3"/>
      <c r="Y387" s="3"/>
      <c r="Z387" s="3"/>
      <c r="AA387" s="3"/>
      <c r="AB387" s="3"/>
      <c r="AC387" s="3"/>
      <c r="AD387" s="3"/>
      <c r="AE387" s="3"/>
      <c r="AP387" s="3"/>
      <c r="AQ387" s="3"/>
      <c r="AT387" s="3"/>
      <c r="AW387" s="3"/>
      <c r="AX387" s="3"/>
      <c r="AY387" s="3"/>
      <c r="AZ387" s="3"/>
      <c r="BA387" s="3"/>
      <c r="BB387" s="3"/>
    </row>
    <row r="388" spans="1:54">
      <c r="A388" s="3"/>
      <c r="D388" s="3"/>
      <c r="E388" s="3"/>
      <c r="F388" s="3"/>
      <c r="G388" s="3"/>
      <c r="H388" s="206"/>
      <c r="M388" s="3"/>
      <c r="N388" s="3"/>
      <c r="O388" s="3"/>
      <c r="P388" s="3"/>
      <c r="T388" s="3"/>
      <c r="U388" s="3"/>
      <c r="V388" s="3"/>
      <c r="W388" s="3"/>
      <c r="X388" s="3"/>
      <c r="Y388" s="3"/>
      <c r="Z388" s="3"/>
      <c r="AA388" s="3"/>
      <c r="AB388" s="3"/>
      <c r="AC388" s="3"/>
      <c r="AD388" s="3"/>
      <c r="AE388" s="3"/>
      <c r="AP388" s="3"/>
      <c r="AQ388" s="3"/>
      <c r="AT388" s="3"/>
      <c r="AW388" s="3"/>
      <c r="AX388" s="3"/>
      <c r="AY388" s="3"/>
      <c r="AZ388" s="3"/>
      <c r="BA388" s="3"/>
      <c r="BB388" s="3"/>
    </row>
    <row r="389" spans="1:54">
      <c r="A389" s="3"/>
      <c r="D389" s="3"/>
      <c r="E389" s="3"/>
      <c r="F389" s="3"/>
      <c r="G389" s="3"/>
      <c r="H389" s="206"/>
      <c r="M389" s="3"/>
      <c r="N389" s="3"/>
      <c r="O389" s="3"/>
      <c r="P389" s="3"/>
      <c r="T389" s="3"/>
      <c r="U389" s="3"/>
      <c r="V389" s="3"/>
      <c r="W389" s="3"/>
      <c r="X389" s="3"/>
      <c r="Y389" s="3"/>
      <c r="Z389" s="3"/>
      <c r="AA389" s="3"/>
      <c r="AB389" s="3"/>
      <c r="AC389" s="3"/>
      <c r="AD389" s="3"/>
      <c r="AE389" s="3"/>
      <c r="AP389" s="3"/>
      <c r="AQ389" s="3"/>
      <c r="AT389" s="3"/>
      <c r="AW389" s="3"/>
      <c r="AX389" s="3"/>
      <c r="AY389" s="3"/>
      <c r="AZ389" s="3"/>
      <c r="BA389" s="3"/>
      <c r="BB389" s="3"/>
    </row>
    <row r="390" spans="1:54">
      <c r="A390" s="3"/>
      <c r="D390" s="3"/>
      <c r="E390" s="3"/>
      <c r="F390" s="3"/>
      <c r="G390" s="3"/>
      <c r="H390" s="206"/>
      <c r="M390" s="3"/>
      <c r="N390" s="3"/>
      <c r="O390" s="3"/>
      <c r="P390" s="3"/>
      <c r="T390" s="3"/>
      <c r="U390" s="3"/>
      <c r="V390" s="3"/>
      <c r="W390" s="3"/>
      <c r="X390" s="3"/>
      <c r="Y390" s="3"/>
      <c r="Z390" s="3"/>
      <c r="AA390" s="3"/>
      <c r="AB390" s="3"/>
      <c r="AC390" s="3"/>
      <c r="AD390" s="3"/>
      <c r="AE390" s="3"/>
      <c r="AP390" s="3"/>
      <c r="AQ390" s="3"/>
      <c r="AT390" s="3"/>
      <c r="AW390" s="3"/>
      <c r="AX390" s="3"/>
      <c r="AY390" s="3"/>
      <c r="AZ390" s="3"/>
      <c r="BA390" s="3"/>
      <c r="BB390" s="3"/>
    </row>
    <row r="391" spans="1:54">
      <c r="A391" s="3"/>
      <c r="D391" s="3"/>
      <c r="E391" s="3"/>
      <c r="F391" s="3"/>
      <c r="G391" s="3"/>
      <c r="H391" s="206"/>
      <c r="M391" s="3"/>
      <c r="N391" s="3"/>
      <c r="O391" s="3"/>
      <c r="P391" s="3"/>
      <c r="T391" s="3"/>
      <c r="U391" s="3"/>
      <c r="V391" s="3"/>
      <c r="W391" s="3"/>
      <c r="X391" s="3"/>
      <c r="Y391" s="3"/>
      <c r="Z391" s="3"/>
      <c r="AA391" s="3"/>
      <c r="AB391" s="3"/>
      <c r="AC391" s="3"/>
      <c r="AD391" s="3"/>
      <c r="AE391" s="3"/>
      <c r="AP391" s="3"/>
      <c r="AQ391" s="3"/>
      <c r="AT391" s="3"/>
      <c r="AW391" s="3"/>
      <c r="AX391" s="3"/>
      <c r="AY391" s="3"/>
      <c r="AZ391" s="3"/>
      <c r="BA391" s="3"/>
      <c r="BB391" s="3"/>
    </row>
    <row r="392" spans="1:54">
      <c r="A392" s="3"/>
      <c r="D392" s="3"/>
      <c r="E392" s="3"/>
      <c r="F392" s="3"/>
      <c r="G392" s="3"/>
      <c r="H392" s="206"/>
      <c r="M392" s="3"/>
      <c r="N392" s="3"/>
      <c r="O392" s="3"/>
      <c r="P392" s="3"/>
      <c r="T392" s="3"/>
      <c r="U392" s="3"/>
      <c r="V392" s="3"/>
      <c r="W392" s="3"/>
      <c r="X392" s="3"/>
      <c r="Y392" s="3"/>
      <c r="Z392" s="3"/>
      <c r="AA392" s="3"/>
      <c r="AB392" s="3"/>
      <c r="AC392" s="3"/>
      <c r="AD392" s="3"/>
      <c r="AE392" s="3"/>
      <c r="AP392" s="3"/>
      <c r="AQ392" s="3"/>
      <c r="AT392" s="3"/>
      <c r="AW392" s="3"/>
      <c r="AX392" s="3"/>
      <c r="AY392" s="3"/>
      <c r="AZ392" s="3"/>
      <c r="BA392" s="3"/>
      <c r="BB392" s="3"/>
    </row>
    <row r="393" spans="1:54">
      <c r="A393" s="3"/>
      <c r="D393" s="3"/>
      <c r="E393" s="3"/>
      <c r="F393" s="3"/>
      <c r="G393" s="3"/>
      <c r="H393" s="206"/>
      <c r="M393" s="3"/>
      <c r="N393" s="3"/>
      <c r="O393" s="3"/>
      <c r="P393" s="3"/>
      <c r="T393" s="3"/>
      <c r="U393" s="3"/>
      <c r="V393" s="3"/>
      <c r="W393" s="3"/>
      <c r="X393" s="3"/>
      <c r="Y393" s="3"/>
      <c r="Z393" s="3"/>
      <c r="AA393" s="3"/>
      <c r="AB393" s="3"/>
      <c r="AC393" s="3"/>
      <c r="AD393" s="3"/>
      <c r="AE393" s="3"/>
      <c r="AP393" s="3"/>
      <c r="AQ393" s="3"/>
      <c r="AT393" s="3"/>
      <c r="AW393" s="3"/>
      <c r="AX393" s="3"/>
      <c r="AY393" s="3"/>
      <c r="AZ393" s="3"/>
      <c r="BA393" s="3"/>
      <c r="BB393" s="3"/>
    </row>
    <row r="394" spans="1:54">
      <c r="A394" s="3"/>
      <c r="D394" s="3"/>
      <c r="E394" s="3"/>
      <c r="F394" s="3"/>
      <c r="G394" s="3"/>
      <c r="H394" s="206"/>
      <c r="M394" s="3"/>
      <c r="N394" s="3"/>
      <c r="O394" s="3"/>
      <c r="P394" s="3"/>
      <c r="T394" s="3"/>
      <c r="U394" s="3"/>
      <c r="V394" s="3"/>
      <c r="W394" s="3"/>
      <c r="X394" s="3"/>
      <c r="Y394" s="3"/>
      <c r="Z394" s="3"/>
      <c r="AA394" s="3"/>
      <c r="AB394" s="3"/>
      <c r="AC394" s="3"/>
      <c r="AD394" s="3"/>
      <c r="AE394" s="3"/>
      <c r="AP394" s="3"/>
      <c r="AQ394" s="3"/>
      <c r="AT394" s="3"/>
      <c r="AW394" s="3"/>
      <c r="AX394" s="3"/>
      <c r="AY394" s="3"/>
      <c r="AZ394" s="3"/>
      <c r="BA394" s="3"/>
      <c r="BB394" s="3"/>
    </row>
    <row r="395" spans="1:54">
      <c r="A395" s="3"/>
      <c r="D395" s="3"/>
      <c r="E395" s="3"/>
      <c r="F395" s="3"/>
      <c r="G395" s="3"/>
      <c r="H395" s="206"/>
      <c r="M395" s="3"/>
      <c r="N395" s="3"/>
      <c r="O395" s="3"/>
      <c r="P395" s="3"/>
      <c r="T395" s="3"/>
      <c r="U395" s="3"/>
      <c r="V395" s="3"/>
      <c r="W395" s="3"/>
      <c r="X395" s="3"/>
      <c r="Y395" s="3"/>
      <c r="Z395" s="3"/>
      <c r="AA395" s="3"/>
      <c r="AB395" s="3"/>
      <c r="AC395" s="3"/>
      <c r="AD395" s="3"/>
      <c r="AE395" s="3"/>
      <c r="AP395" s="3"/>
      <c r="AQ395" s="3"/>
      <c r="AT395" s="3"/>
      <c r="AW395" s="3"/>
      <c r="AX395" s="3"/>
      <c r="AY395" s="3"/>
      <c r="AZ395" s="3"/>
      <c r="BA395" s="3"/>
      <c r="BB395" s="3"/>
    </row>
    <row r="396" spans="1:54">
      <c r="A396" s="3"/>
      <c r="D396" s="3"/>
      <c r="E396" s="3"/>
      <c r="F396" s="3"/>
      <c r="G396" s="3"/>
      <c r="H396" s="206"/>
      <c r="M396" s="3"/>
      <c r="N396" s="3"/>
      <c r="O396" s="3"/>
      <c r="P396" s="3"/>
      <c r="T396" s="3"/>
      <c r="U396" s="3"/>
      <c r="V396" s="3"/>
      <c r="W396" s="3"/>
      <c r="X396" s="3"/>
      <c r="Y396" s="3"/>
      <c r="Z396" s="3"/>
      <c r="AA396" s="3"/>
      <c r="AB396" s="3"/>
      <c r="AC396" s="3"/>
      <c r="AD396" s="3"/>
      <c r="AE396" s="3"/>
      <c r="AP396" s="3"/>
      <c r="AQ396" s="3"/>
      <c r="AT396" s="3"/>
      <c r="AW396" s="3"/>
      <c r="AX396" s="3"/>
      <c r="AY396" s="3"/>
      <c r="AZ396" s="3"/>
      <c r="BA396" s="3"/>
      <c r="BB396" s="3"/>
    </row>
    <row r="397" spans="1:54">
      <c r="A397" s="3"/>
      <c r="D397" s="3"/>
      <c r="E397" s="3"/>
      <c r="F397" s="3"/>
      <c r="G397" s="3"/>
      <c r="H397" s="206"/>
      <c r="M397" s="3"/>
      <c r="N397" s="3"/>
      <c r="O397" s="3"/>
      <c r="P397" s="3"/>
      <c r="T397" s="3"/>
      <c r="U397" s="3"/>
      <c r="V397" s="3"/>
      <c r="W397" s="3"/>
      <c r="X397" s="3"/>
      <c r="Y397" s="3"/>
      <c r="Z397" s="3"/>
      <c r="AA397" s="3"/>
      <c r="AB397" s="3"/>
      <c r="AC397" s="3"/>
      <c r="AD397" s="3"/>
      <c r="AE397" s="3"/>
      <c r="AP397" s="3"/>
      <c r="AQ397" s="3"/>
      <c r="AT397" s="3"/>
      <c r="AW397" s="3"/>
      <c r="AX397" s="3"/>
      <c r="AY397" s="3"/>
      <c r="AZ397" s="3"/>
      <c r="BA397" s="3"/>
      <c r="BB397" s="3"/>
    </row>
    <row r="398" spans="1:54">
      <c r="A398" s="3"/>
      <c r="D398" s="3"/>
      <c r="E398" s="3"/>
      <c r="F398" s="3"/>
      <c r="G398" s="3"/>
      <c r="H398" s="206"/>
      <c r="M398" s="3"/>
      <c r="N398" s="3"/>
      <c r="O398" s="3"/>
      <c r="P398" s="3"/>
      <c r="T398" s="3"/>
      <c r="U398" s="3"/>
      <c r="V398" s="3"/>
      <c r="W398" s="3"/>
      <c r="X398" s="3"/>
      <c r="Y398" s="3"/>
      <c r="Z398" s="3"/>
      <c r="AA398" s="3"/>
      <c r="AB398" s="3"/>
      <c r="AC398" s="3"/>
      <c r="AD398" s="3"/>
      <c r="AE398" s="3"/>
      <c r="AP398" s="3"/>
      <c r="AQ398" s="3"/>
      <c r="AT398" s="3"/>
      <c r="AW398" s="3"/>
      <c r="AX398" s="3"/>
      <c r="AY398" s="3"/>
      <c r="AZ398" s="3"/>
      <c r="BA398" s="3"/>
      <c r="BB398" s="3"/>
    </row>
    <row r="399" spans="1:54">
      <c r="A399" s="3"/>
      <c r="D399" s="3"/>
      <c r="E399" s="3"/>
      <c r="F399" s="3"/>
      <c r="G399" s="3"/>
      <c r="H399" s="206"/>
      <c r="M399" s="3"/>
      <c r="N399" s="3"/>
      <c r="O399" s="3"/>
      <c r="P399" s="3"/>
      <c r="T399" s="3"/>
      <c r="U399" s="3"/>
      <c r="V399" s="3"/>
      <c r="W399" s="3"/>
      <c r="X399" s="3"/>
      <c r="Y399" s="3"/>
      <c r="Z399" s="3"/>
      <c r="AA399" s="3"/>
      <c r="AB399" s="3"/>
      <c r="AC399" s="3"/>
      <c r="AD399" s="3"/>
      <c r="AE399" s="3"/>
      <c r="AP399" s="3"/>
      <c r="AQ399" s="3"/>
      <c r="AT399" s="3"/>
      <c r="AW399" s="3"/>
      <c r="AX399" s="3"/>
      <c r="AY399" s="3"/>
      <c r="AZ399" s="3"/>
      <c r="BA399" s="3"/>
      <c r="BB399" s="3"/>
    </row>
    <row r="400" spans="1:54">
      <c r="A400" s="3"/>
      <c r="D400" s="3"/>
      <c r="E400" s="3"/>
      <c r="F400" s="3"/>
      <c r="G400" s="3"/>
      <c r="H400" s="206"/>
      <c r="M400" s="3"/>
      <c r="N400" s="3"/>
      <c r="O400" s="3"/>
      <c r="P400" s="3"/>
      <c r="T400" s="3"/>
      <c r="U400" s="3"/>
      <c r="V400" s="3"/>
      <c r="W400" s="3"/>
      <c r="X400" s="3"/>
      <c r="Y400" s="3"/>
      <c r="Z400" s="3"/>
      <c r="AA400" s="3"/>
      <c r="AB400" s="3"/>
      <c r="AC400" s="3"/>
      <c r="AD400" s="3"/>
      <c r="AE400" s="3"/>
      <c r="AP400" s="3"/>
      <c r="AQ400" s="3"/>
      <c r="AT400" s="3"/>
      <c r="AW400" s="3"/>
      <c r="AX400" s="3"/>
      <c r="AY400" s="3"/>
      <c r="AZ400" s="3"/>
      <c r="BA400" s="3"/>
      <c r="BB400" s="3"/>
    </row>
    <row r="401" spans="1:54">
      <c r="A401" s="3"/>
      <c r="D401" s="3"/>
      <c r="E401" s="3"/>
      <c r="F401" s="3"/>
      <c r="G401" s="3"/>
      <c r="H401" s="206"/>
      <c r="M401" s="3"/>
      <c r="N401" s="3"/>
      <c r="O401" s="3"/>
      <c r="P401" s="3"/>
      <c r="T401" s="3"/>
      <c r="U401" s="3"/>
      <c r="V401" s="3"/>
      <c r="W401" s="3"/>
      <c r="X401" s="3"/>
      <c r="Y401" s="3"/>
      <c r="Z401" s="3"/>
      <c r="AA401" s="3"/>
      <c r="AB401" s="3"/>
      <c r="AC401" s="3"/>
      <c r="AD401" s="3"/>
      <c r="AE401" s="3"/>
      <c r="AP401" s="3"/>
      <c r="AQ401" s="3"/>
      <c r="AT401" s="3"/>
      <c r="AW401" s="3"/>
      <c r="AX401" s="3"/>
      <c r="AY401" s="3"/>
      <c r="AZ401" s="3"/>
      <c r="BA401" s="3"/>
      <c r="BB401" s="3"/>
    </row>
    <row r="402" spans="1:54">
      <c r="A402" s="3"/>
      <c r="D402" s="3"/>
      <c r="E402" s="3"/>
      <c r="F402" s="3"/>
      <c r="G402" s="3"/>
      <c r="H402" s="206"/>
      <c r="M402" s="3"/>
      <c r="N402" s="3"/>
      <c r="O402" s="3"/>
      <c r="P402" s="3"/>
      <c r="T402" s="3"/>
      <c r="U402" s="3"/>
      <c r="V402" s="3"/>
      <c r="W402" s="3"/>
      <c r="X402" s="3"/>
      <c r="Y402" s="3"/>
      <c r="Z402" s="3"/>
      <c r="AA402" s="3"/>
      <c r="AB402" s="3"/>
      <c r="AC402" s="3"/>
      <c r="AD402" s="3"/>
      <c r="AE402" s="3"/>
      <c r="AP402" s="3"/>
      <c r="AQ402" s="3"/>
      <c r="AT402" s="3"/>
      <c r="AW402" s="3"/>
      <c r="AX402" s="3"/>
      <c r="AY402" s="3"/>
      <c r="AZ402" s="3"/>
      <c r="BA402" s="3"/>
      <c r="BB402" s="3"/>
    </row>
    <row r="403" spans="1:54">
      <c r="A403" s="3"/>
      <c r="D403" s="3"/>
      <c r="E403" s="3"/>
      <c r="F403" s="3"/>
      <c r="G403" s="3"/>
      <c r="H403" s="206"/>
      <c r="M403" s="3"/>
      <c r="N403" s="3"/>
      <c r="O403" s="3"/>
      <c r="P403" s="3"/>
      <c r="T403" s="3"/>
      <c r="U403" s="3"/>
      <c r="V403" s="3"/>
      <c r="W403" s="3"/>
      <c r="X403" s="3"/>
      <c r="Y403" s="3"/>
      <c r="Z403" s="3"/>
      <c r="AA403" s="3"/>
      <c r="AB403" s="3"/>
      <c r="AC403" s="3"/>
      <c r="AD403" s="3"/>
      <c r="AE403" s="3"/>
      <c r="AP403" s="3"/>
      <c r="AQ403" s="3"/>
      <c r="AT403" s="3"/>
      <c r="AW403" s="3"/>
      <c r="AX403" s="3"/>
      <c r="AY403" s="3"/>
      <c r="AZ403" s="3"/>
      <c r="BA403" s="3"/>
      <c r="BB403" s="3"/>
    </row>
    <row r="404" spans="1:54">
      <c r="A404" s="3"/>
      <c r="D404" s="3"/>
      <c r="E404" s="3"/>
      <c r="F404" s="3"/>
      <c r="G404" s="3"/>
      <c r="H404" s="206"/>
      <c r="M404" s="3"/>
      <c r="N404" s="3"/>
      <c r="O404" s="3"/>
      <c r="P404" s="3"/>
      <c r="T404" s="3"/>
      <c r="U404" s="3"/>
      <c r="V404" s="3"/>
      <c r="W404" s="3"/>
      <c r="X404" s="3"/>
      <c r="Y404" s="3"/>
      <c r="Z404" s="3"/>
      <c r="AA404" s="3"/>
      <c r="AB404" s="3"/>
      <c r="AC404" s="3"/>
      <c r="AD404" s="3"/>
      <c r="AE404" s="3"/>
      <c r="AP404" s="3"/>
      <c r="AQ404" s="3"/>
      <c r="AT404" s="3"/>
      <c r="AW404" s="3"/>
      <c r="AX404" s="3"/>
      <c r="AY404" s="3"/>
      <c r="AZ404" s="3"/>
      <c r="BA404" s="3"/>
      <c r="BB404" s="3"/>
    </row>
    <row r="405" spans="1:54">
      <c r="A405" s="3"/>
      <c r="D405" s="3"/>
      <c r="E405" s="3"/>
      <c r="F405" s="3"/>
      <c r="G405" s="3"/>
      <c r="H405" s="206"/>
      <c r="M405" s="3"/>
      <c r="N405" s="3"/>
      <c r="O405" s="3"/>
      <c r="P405" s="3"/>
      <c r="T405" s="3"/>
      <c r="U405" s="3"/>
      <c r="V405" s="3"/>
      <c r="W405" s="3"/>
      <c r="X405" s="3"/>
      <c r="Y405" s="3"/>
      <c r="Z405" s="3"/>
      <c r="AA405" s="3"/>
      <c r="AB405" s="3"/>
      <c r="AC405" s="3"/>
      <c r="AD405" s="3"/>
      <c r="AE405" s="3"/>
      <c r="AP405" s="3"/>
      <c r="AQ405" s="3"/>
      <c r="AT405" s="3"/>
      <c r="AW405" s="3"/>
      <c r="AX405" s="3"/>
      <c r="AY405" s="3"/>
      <c r="AZ405" s="3"/>
      <c r="BA405" s="3"/>
      <c r="BB405" s="3"/>
    </row>
    <row r="406" spans="1:54">
      <c r="A406" s="3"/>
      <c r="D406" s="3"/>
      <c r="E406" s="3"/>
      <c r="F406" s="3"/>
      <c r="G406" s="3"/>
      <c r="H406" s="206"/>
      <c r="M406" s="3"/>
      <c r="N406" s="3"/>
      <c r="O406" s="3"/>
      <c r="P406" s="3"/>
      <c r="T406" s="3"/>
      <c r="U406" s="3"/>
      <c r="V406" s="3"/>
      <c r="W406" s="3"/>
      <c r="X406" s="3"/>
      <c r="Y406" s="3"/>
      <c r="Z406" s="3"/>
      <c r="AA406" s="3"/>
      <c r="AB406" s="3"/>
      <c r="AC406" s="3"/>
      <c r="AD406" s="3"/>
      <c r="AE406" s="3"/>
      <c r="AP406" s="3"/>
      <c r="AQ406" s="3"/>
      <c r="AT406" s="3"/>
      <c r="AW406" s="3"/>
      <c r="AX406" s="3"/>
      <c r="AY406" s="3"/>
      <c r="AZ406" s="3"/>
      <c r="BA406" s="3"/>
      <c r="BB406" s="3"/>
    </row>
    <row r="407" spans="1:54">
      <c r="A407" s="3"/>
      <c r="D407" s="3"/>
      <c r="E407" s="3"/>
      <c r="F407" s="3"/>
      <c r="G407" s="3"/>
      <c r="H407" s="206"/>
      <c r="M407" s="3"/>
      <c r="N407" s="3"/>
      <c r="O407" s="3"/>
      <c r="P407" s="3"/>
      <c r="T407" s="3"/>
      <c r="U407" s="3"/>
      <c r="V407" s="3"/>
      <c r="W407" s="3"/>
      <c r="X407" s="3"/>
      <c r="Y407" s="3"/>
      <c r="Z407" s="3"/>
      <c r="AA407" s="3"/>
      <c r="AB407" s="3"/>
      <c r="AC407" s="3"/>
      <c r="AD407" s="3"/>
      <c r="AE407" s="3"/>
      <c r="AP407" s="3"/>
      <c r="AQ407" s="3"/>
      <c r="AT407" s="3"/>
      <c r="AW407" s="3"/>
      <c r="AX407" s="3"/>
      <c r="AY407" s="3"/>
      <c r="AZ407" s="3"/>
      <c r="BA407" s="3"/>
      <c r="BB407" s="3"/>
    </row>
    <row r="408" spans="1:54">
      <c r="A408" s="3"/>
      <c r="D408" s="3"/>
      <c r="E408" s="3"/>
      <c r="F408" s="3"/>
      <c r="G408" s="3"/>
      <c r="H408" s="206"/>
      <c r="M408" s="3"/>
      <c r="N408" s="3"/>
      <c r="O408" s="3"/>
      <c r="P408" s="3"/>
      <c r="T408" s="3"/>
      <c r="U408" s="3"/>
      <c r="V408" s="3"/>
      <c r="W408" s="3"/>
      <c r="X408" s="3"/>
      <c r="Y408" s="3"/>
      <c r="Z408" s="3"/>
      <c r="AA408" s="3"/>
      <c r="AB408" s="3"/>
      <c r="AC408" s="3"/>
      <c r="AD408" s="3"/>
      <c r="AE408" s="3"/>
      <c r="AP408" s="3"/>
      <c r="AQ408" s="3"/>
      <c r="AT408" s="3"/>
      <c r="AW408" s="3"/>
      <c r="AX408" s="3"/>
      <c r="AY408" s="3"/>
      <c r="AZ408" s="3"/>
      <c r="BA408" s="3"/>
      <c r="BB408" s="3"/>
    </row>
    <row r="409" spans="1:54">
      <c r="A409" s="3"/>
      <c r="D409" s="3"/>
      <c r="E409" s="3"/>
      <c r="F409" s="3"/>
      <c r="G409" s="3"/>
      <c r="H409" s="206"/>
      <c r="M409" s="3"/>
      <c r="N409" s="3"/>
      <c r="O409" s="3"/>
      <c r="P409" s="3"/>
      <c r="T409" s="3"/>
      <c r="U409" s="3"/>
      <c r="V409" s="3"/>
      <c r="W409" s="3"/>
      <c r="X409" s="3"/>
      <c r="Y409" s="3"/>
      <c r="Z409" s="3"/>
      <c r="AA409" s="3"/>
      <c r="AB409" s="3"/>
      <c r="AC409" s="3"/>
      <c r="AD409" s="3"/>
      <c r="AE409" s="3"/>
      <c r="AP409" s="3"/>
      <c r="AQ409" s="3"/>
      <c r="AT409" s="3"/>
      <c r="AW409" s="3"/>
      <c r="AX409" s="3"/>
      <c r="AY409" s="3"/>
      <c r="AZ409" s="3"/>
      <c r="BA409" s="3"/>
      <c r="BB409" s="3"/>
    </row>
    <row r="410" spans="1:54">
      <c r="A410" s="3"/>
      <c r="D410" s="3"/>
      <c r="E410" s="3"/>
      <c r="F410" s="3"/>
      <c r="G410" s="3"/>
      <c r="H410" s="206"/>
      <c r="M410" s="3"/>
      <c r="N410" s="3"/>
      <c r="O410" s="3"/>
      <c r="P410" s="3"/>
      <c r="T410" s="3"/>
      <c r="U410" s="3"/>
      <c r="V410" s="3"/>
      <c r="W410" s="3"/>
      <c r="X410" s="3"/>
      <c r="Y410" s="3"/>
      <c r="Z410" s="3"/>
      <c r="AA410" s="3"/>
      <c r="AB410" s="3"/>
      <c r="AC410" s="3"/>
      <c r="AD410" s="3"/>
      <c r="AE410" s="3"/>
      <c r="AP410" s="3"/>
      <c r="AQ410" s="3"/>
      <c r="AT410" s="3"/>
      <c r="AW410" s="3"/>
      <c r="AX410" s="3"/>
      <c r="AY410" s="3"/>
      <c r="AZ410" s="3"/>
      <c r="BA410" s="3"/>
      <c r="BB410" s="3"/>
    </row>
    <row r="411" spans="1:54">
      <c r="A411" s="3"/>
      <c r="D411" s="3"/>
      <c r="E411" s="3"/>
      <c r="F411" s="3"/>
      <c r="G411" s="3"/>
      <c r="H411" s="206"/>
      <c r="M411" s="3"/>
      <c r="N411" s="3"/>
      <c r="O411" s="3"/>
      <c r="P411" s="3"/>
      <c r="T411" s="3"/>
      <c r="U411" s="3"/>
      <c r="V411" s="3"/>
      <c r="W411" s="3"/>
      <c r="X411" s="3"/>
      <c r="Y411" s="3"/>
      <c r="Z411" s="3"/>
      <c r="AA411" s="3"/>
      <c r="AB411" s="3"/>
      <c r="AC411" s="3"/>
      <c r="AD411" s="3"/>
      <c r="AE411" s="3"/>
      <c r="AP411" s="3"/>
      <c r="AQ411" s="3"/>
      <c r="AT411" s="3"/>
      <c r="AW411" s="3"/>
      <c r="AX411" s="3"/>
      <c r="AY411" s="3"/>
      <c r="AZ411" s="3"/>
      <c r="BA411" s="3"/>
      <c r="BB411" s="3"/>
    </row>
    <row r="412" spans="1:54">
      <c r="A412" s="3"/>
      <c r="D412" s="3"/>
      <c r="E412" s="3"/>
      <c r="F412" s="3"/>
      <c r="G412" s="3"/>
      <c r="H412" s="206"/>
      <c r="M412" s="3"/>
      <c r="N412" s="3"/>
      <c r="O412" s="3"/>
      <c r="P412" s="3"/>
      <c r="T412" s="3"/>
      <c r="U412" s="3"/>
      <c r="V412" s="3"/>
      <c r="W412" s="3"/>
      <c r="X412" s="3"/>
      <c r="Y412" s="3"/>
      <c r="Z412" s="3"/>
      <c r="AA412" s="3"/>
      <c r="AB412" s="3"/>
      <c r="AC412" s="3"/>
      <c r="AD412" s="3"/>
      <c r="AE412" s="3"/>
      <c r="AP412" s="3"/>
      <c r="AQ412" s="3"/>
      <c r="AT412" s="3"/>
      <c r="AW412" s="3"/>
      <c r="AX412" s="3"/>
      <c r="AY412" s="3"/>
      <c r="AZ412" s="3"/>
      <c r="BA412" s="3"/>
      <c r="BB412" s="3"/>
    </row>
    <row r="413" spans="1:54">
      <c r="A413" s="3"/>
      <c r="D413" s="3"/>
      <c r="E413" s="3"/>
      <c r="F413" s="3"/>
      <c r="G413" s="3"/>
      <c r="H413" s="206"/>
      <c r="M413" s="3"/>
      <c r="N413" s="3"/>
      <c r="O413" s="3"/>
      <c r="P413" s="3"/>
      <c r="T413" s="3"/>
      <c r="U413" s="3"/>
      <c r="V413" s="3"/>
      <c r="W413" s="3"/>
      <c r="X413" s="3"/>
      <c r="Y413" s="3"/>
      <c r="Z413" s="3"/>
      <c r="AA413" s="3"/>
      <c r="AB413" s="3"/>
      <c r="AC413" s="3"/>
      <c r="AD413" s="3"/>
      <c r="AE413" s="3"/>
      <c r="AP413" s="3"/>
      <c r="AQ413" s="3"/>
      <c r="AT413" s="3"/>
      <c r="AW413" s="3"/>
      <c r="AX413" s="3"/>
      <c r="AY413" s="3"/>
      <c r="AZ413" s="3"/>
      <c r="BA413" s="3"/>
      <c r="BB413" s="3"/>
    </row>
    <row r="414" spans="1:54">
      <c r="A414" s="3"/>
      <c r="D414" s="3"/>
      <c r="E414" s="3"/>
      <c r="F414" s="3"/>
      <c r="G414" s="3"/>
      <c r="H414" s="206"/>
      <c r="M414" s="3"/>
      <c r="N414" s="3"/>
      <c r="O414" s="3"/>
      <c r="P414" s="3"/>
      <c r="T414" s="3"/>
      <c r="U414" s="3"/>
      <c r="V414" s="3"/>
      <c r="W414" s="3"/>
      <c r="X414" s="3"/>
      <c r="Y414" s="3"/>
      <c r="Z414" s="3"/>
      <c r="AA414" s="3"/>
      <c r="AB414" s="3"/>
      <c r="AC414" s="3"/>
      <c r="AD414" s="3"/>
      <c r="AE414" s="3"/>
      <c r="AP414" s="3"/>
      <c r="AQ414" s="3"/>
      <c r="AT414" s="3"/>
      <c r="AW414" s="3"/>
      <c r="AX414" s="3"/>
      <c r="AY414" s="3"/>
      <c r="AZ414" s="3"/>
      <c r="BA414" s="3"/>
      <c r="BB414" s="3"/>
    </row>
    <row r="415" spans="1:54">
      <c r="A415" s="3"/>
      <c r="D415" s="3"/>
      <c r="E415" s="3"/>
      <c r="F415" s="3"/>
      <c r="G415" s="3"/>
      <c r="H415" s="206"/>
      <c r="M415" s="3"/>
      <c r="N415" s="3"/>
      <c r="O415" s="3"/>
      <c r="P415" s="3"/>
      <c r="T415" s="3"/>
      <c r="U415" s="3"/>
      <c r="V415" s="3"/>
      <c r="W415" s="3"/>
      <c r="X415" s="3"/>
      <c r="Y415" s="3"/>
      <c r="Z415" s="3"/>
      <c r="AA415" s="3"/>
      <c r="AB415" s="3"/>
      <c r="AC415" s="3"/>
      <c r="AD415" s="3"/>
      <c r="AE415" s="3"/>
      <c r="AP415" s="3"/>
      <c r="AQ415" s="3"/>
      <c r="AT415" s="3"/>
      <c r="AW415" s="3"/>
      <c r="AX415" s="3"/>
      <c r="AY415" s="3"/>
      <c r="AZ415" s="3"/>
      <c r="BA415" s="3"/>
      <c r="BB415" s="3"/>
    </row>
    <row r="416" spans="1:54">
      <c r="A416" s="3"/>
      <c r="D416" s="3"/>
      <c r="E416" s="3"/>
      <c r="F416" s="3"/>
      <c r="G416" s="3"/>
      <c r="H416" s="206"/>
      <c r="M416" s="3"/>
      <c r="N416" s="3"/>
      <c r="O416" s="3"/>
      <c r="P416" s="3"/>
      <c r="T416" s="3"/>
      <c r="U416" s="3"/>
      <c r="V416" s="3"/>
      <c r="W416" s="3"/>
      <c r="X416" s="3"/>
      <c r="Y416" s="3"/>
      <c r="Z416" s="3"/>
      <c r="AA416" s="3"/>
      <c r="AB416" s="3"/>
      <c r="AC416" s="3"/>
      <c r="AD416" s="3"/>
      <c r="AE416" s="3"/>
      <c r="AP416" s="3"/>
      <c r="AQ416" s="3"/>
      <c r="AT416" s="3"/>
      <c r="AW416" s="3"/>
      <c r="AX416" s="3"/>
      <c r="AY416" s="3"/>
      <c r="AZ416" s="3"/>
      <c r="BA416" s="3"/>
      <c r="BB416" s="3"/>
    </row>
    <row r="417" spans="1:54">
      <c r="A417" s="3"/>
      <c r="D417" s="3"/>
      <c r="E417" s="3"/>
      <c r="F417" s="3"/>
      <c r="G417" s="3"/>
      <c r="H417" s="206"/>
      <c r="M417" s="3"/>
      <c r="N417" s="3"/>
      <c r="O417" s="3"/>
      <c r="P417" s="3"/>
      <c r="T417" s="3"/>
      <c r="U417" s="3"/>
      <c r="V417" s="3"/>
      <c r="W417" s="3"/>
      <c r="X417" s="3"/>
      <c r="Y417" s="3"/>
      <c r="Z417" s="3"/>
      <c r="AA417" s="3"/>
      <c r="AB417" s="3"/>
      <c r="AC417" s="3"/>
      <c r="AD417" s="3"/>
      <c r="AE417" s="3"/>
      <c r="AP417" s="3"/>
      <c r="AQ417" s="3"/>
      <c r="AT417" s="3"/>
      <c r="AW417" s="3"/>
      <c r="AX417" s="3"/>
      <c r="AY417" s="3"/>
      <c r="AZ417" s="3"/>
      <c r="BA417" s="3"/>
      <c r="BB417" s="3"/>
    </row>
    <row r="418" spans="1:54">
      <c r="A418" s="3"/>
      <c r="D418" s="3"/>
      <c r="E418" s="3"/>
      <c r="F418" s="3"/>
      <c r="G418" s="3"/>
      <c r="H418" s="206"/>
      <c r="M418" s="3"/>
      <c r="N418" s="3"/>
      <c r="O418" s="3"/>
      <c r="P418" s="3"/>
      <c r="T418" s="3"/>
      <c r="U418" s="3"/>
      <c r="V418" s="3"/>
      <c r="W418" s="3"/>
      <c r="X418" s="3"/>
      <c r="Y418" s="3"/>
      <c r="Z418" s="3"/>
      <c r="AA418" s="3"/>
      <c r="AB418" s="3"/>
      <c r="AC418" s="3"/>
      <c r="AD418" s="3"/>
      <c r="AE418" s="3"/>
      <c r="AP418" s="3"/>
      <c r="AQ418" s="3"/>
      <c r="AT418" s="3"/>
      <c r="AW418" s="3"/>
      <c r="AX418" s="3"/>
      <c r="AY418" s="3"/>
      <c r="AZ418" s="3"/>
      <c r="BA418" s="3"/>
      <c r="BB418" s="3"/>
    </row>
    <row r="419" spans="1:54">
      <c r="A419" s="3"/>
      <c r="D419" s="3"/>
      <c r="E419" s="3"/>
      <c r="F419" s="3"/>
      <c r="G419" s="3"/>
      <c r="H419" s="206"/>
      <c r="M419" s="3"/>
      <c r="N419" s="3"/>
      <c r="O419" s="3"/>
      <c r="P419" s="3"/>
      <c r="T419" s="3"/>
      <c r="U419" s="3"/>
      <c r="V419" s="3"/>
      <c r="W419" s="3"/>
      <c r="X419" s="3"/>
      <c r="Y419" s="3"/>
      <c r="Z419" s="3"/>
      <c r="AA419" s="3"/>
      <c r="AB419" s="3"/>
      <c r="AC419" s="3"/>
      <c r="AD419" s="3"/>
      <c r="AE419" s="3"/>
      <c r="AP419" s="3"/>
      <c r="AQ419" s="3"/>
      <c r="AT419" s="3"/>
      <c r="AW419" s="3"/>
      <c r="AX419" s="3"/>
      <c r="AY419" s="3"/>
      <c r="AZ419" s="3"/>
      <c r="BA419" s="3"/>
      <c r="BB419" s="3"/>
    </row>
    <row r="420" spans="1:54">
      <c r="A420" s="3"/>
      <c r="D420" s="3"/>
      <c r="E420" s="3"/>
      <c r="F420" s="3"/>
      <c r="G420" s="3"/>
      <c r="H420" s="206"/>
      <c r="M420" s="3"/>
      <c r="N420" s="3"/>
      <c r="O420" s="3"/>
      <c r="P420" s="3"/>
      <c r="T420" s="3"/>
      <c r="U420" s="3"/>
      <c r="V420" s="3"/>
      <c r="W420" s="3"/>
      <c r="X420" s="3"/>
      <c r="Y420" s="3"/>
      <c r="Z420" s="3"/>
      <c r="AA420" s="3"/>
      <c r="AB420" s="3"/>
      <c r="AC420" s="3"/>
      <c r="AD420" s="3"/>
      <c r="AE420" s="3"/>
      <c r="AP420" s="3"/>
      <c r="AQ420" s="3"/>
      <c r="AT420" s="3"/>
      <c r="AW420" s="3"/>
      <c r="AX420" s="3"/>
      <c r="AY420" s="3"/>
      <c r="AZ420" s="3"/>
      <c r="BA420" s="3"/>
      <c r="BB420" s="3"/>
    </row>
    <row r="421" spans="1:54">
      <c r="A421" s="3"/>
      <c r="D421" s="3"/>
      <c r="E421" s="3"/>
      <c r="F421" s="3"/>
      <c r="G421" s="3"/>
      <c r="H421" s="206"/>
      <c r="M421" s="3"/>
      <c r="N421" s="3"/>
      <c r="O421" s="3"/>
      <c r="P421" s="3"/>
      <c r="T421" s="3"/>
      <c r="U421" s="3"/>
      <c r="V421" s="3"/>
      <c r="W421" s="3"/>
      <c r="X421" s="3"/>
      <c r="Y421" s="3"/>
      <c r="Z421" s="3"/>
      <c r="AA421" s="3"/>
      <c r="AB421" s="3"/>
      <c r="AC421" s="3"/>
      <c r="AD421" s="3"/>
      <c r="AE421" s="3"/>
      <c r="AP421" s="3"/>
      <c r="AQ421" s="3"/>
      <c r="AT421" s="3"/>
      <c r="AW421" s="3"/>
      <c r="AX421" s="3"/>
      <c r="AY421" s="3"/>
      <c r="AZ421" s="3"/>
      <c r="BA421" s="3"/>
      <c r="BB421" s="3"/>
    </row>
    <row r="422" spans="1:54">
      <c r="A422" s="3"/>
      <c r="D422" s="3"/>
      <c r="E422" s="3"/>
      <c r="F422" s="3"/>
      <c r="G422" s="3"/>
      <c r="H422" s="206"/>
      <c r="M422" s="3"/>
      <c r="N422" s="3"/>
      <c r="O422" s="3"/>
      <c r="P422" s="3"/>
      <c r="T422" s="3"/>
      <c r="U422" s="3"/>
      <c r="V422" s="3"/>
      <c r="W422" s="3"/>
      <c r="X422" s="3"/>
      <c r="Y422" s="3"/>
      <c r="Z422" s="3"/>
      <c r="AA422" s="3"/>
      <c r="AB422" s="3"/>
      <c r="AC422" s="3"/>
      <c r="AD422" s="3"/>
      <c r="AE422" s="3"/>
      <c r="AP422" s="3"/>
      <c r="AQ422" s="3"/>
      <c r="AT422" s="3"/>
      <c r="AW422" s="3"/>
      <c r="AX422" s="3"/>
      <c r="AY422" s="3"/>
      <c r="AZ422" s="3"/>
      <c r="BA422" s="3"/>
      <c r="BB422" s="3"/>
    </row>
    <row r="423" spans="1:54">
      <c r="A423" s="3"/>
      <c r="D423" s="3"/>
      <c r="E423" s="3"/>
      <c r="F423" s="3"/>
      <c r="G423" s="3"/>
      <c r="H423" s="206"/>
      <c r="M423" s="3"/>
      <c r="N423" s="3"/>
      <c r="O423" s="3"/>
      <c r="P423" s="3"/>
      <c r="T423" s="3"/>
      <c r="U423" s="3"/>
      <c r="V423" s="3"/>
      <c r="W423" s="3"/>
      <c r="X423" s="3"/>
      <c r="Y423" s="3"/>
      <c r="Z423" s="3"/>
      <c r="AA423" s="3"/>
      <c r="AB423" s="3"/>
      <c r="AC423" s="3"/>
      <c r="AD423" s="3"/>
      <c r="AE423" s="3"/>
      <c r="AP423" s="3"/>
      <c r="AQ423" s="3"/>
      <c r="AT423" s="3"/>
      <c r="AW423" s="3"/>
      <c r="AX423" s="3"/>
      <c r="AY423" s="3"/>
      <c r="AZ423" s="3"/>
      <c r="BA423" s="3"/>
      <c r="BB423" s="3"/>
    </row>
    <row r="424" spans="1:54">
      <c r="A424" s="3"/>
      <c r="D424" s="3"/>
      <c r="E424" s="3"/>
      <c r="F424" s="3"/>
      <c r="G424" s="3"/>
      <c r="H424" s="206"/>
      <c r="M424" s="3"/>
      <c r="N424" s="3"/>
      <c r="O424" s="3"/>
      <c r="P424" s="3"/>
      <c r="T424" s="3"/>
      <c r="U424" s="3"/>
      <c r="V424" s="3"/>
      <c r="W424" s="3"/>
      <c r="X424" s="3"/>
      <c r="Y424" s="3"/>
      <c r="Z424" s="3"/>
      <c r="AA424" s="3"/>
      <c r="AB424" s="3"/>
      <c r="AC424" s="3"/>
      <c r="AD424" s="3"/>
      <c r="AE424" s="3"/>
      <c r="AP424" s="3"/>
      <c r="AQ424" s="3"/>
      <c r="AT424" s="3"/>
      <c r="AW424" s="3"/>
      <c r="AX424" s="3"/>
      <c r="AY424" s="3"/>
      <c r="AZ424" s="3"/>
      <c r="BA424" s="3"/>
      <c r="BB424" s="3"/>
    </row>
    <row r="425" spans="1:54">
      <c r="A425" s="3"/>
      <c r="D425" s="3"/>
      <c r="E425" s="3"/>
      <c r="F425" s="3"/>
      <c r="G425" s="3"/>
      <c r="H425" s="206"/>
      <c r="M425" s="3"/>
      <c r="N425" s="3"/>
      <c r="O425" s="3"/>
      <c r="P425" s="3"/>
      <c r="T425" s="3"/>
      <c r="U425" s="3"/>
      <c r="V425" s="3"/>
      <c r="W425" s="3"/>
      <c r="X425" s="3"/>
      <c r="Y425" s="3"/>
      <c r="Z425" s="3"/>
      <c r="AA425" s="3"/>
      <c r="AB425" s="3"/>
      <c r="AC425" s="3"/>
      <c r="AD425" s="3"/>
      <c r="AE425" s="3"/>
      <c r="AP425" s="3"/>
      <c r="AQ425" s="3"/>
      <c r="AT425" s="3"/>
      <c r="AW425" s="3"/>
      <c r="AX425" s="3"/>
      <c r="AY425" s="3"/>
      <c r="AZ425" s="3"/>
      <c r="BA425" s="3"/>
      <c r="BB425" s="3"/>
    </row>
    <row r="426" spans="1:54">
      <c r="A426" s="3"/>
      <c r="D426" s="3"/>
      <c r="E426" s="3"/>
      <c r="F426" s="3"/>
      <c r="G426" s="3"/>
      <c r="H426" s="206"/>
      <c r="M426" s="3"/>
      <c r="N426" s="3"/>
      <c r="O426" s="3"/>
      <c r="P426" s="3"/>
      <c r="T426" s="3"/>
      <c r="U426" s="3"/>
      <c r="V426" s="3"/>
      <c r="W426" s="3"/>
      <c r="X426" s="3"/>
      <c r="Y426" s="3"/>
      <c r="Z426" s="3"/>
      <c r="AA426" s="3"/>
      <c r="AB426" s="3"/>
      <c r="AC426" s="3"/>
      <c r="AD426" s="3"/>
      <c r="AE426" s="3"/>
      <c r="AP426" s="3"/>
      <c r="AQ426" s="3"/>
      <c r="AT426" s="3"/>
      <c r="AW426" s="3"/>
      <c r="AX426" s="3"/>
      <c r="AY426" s="3"/>
      <c r="AZ426" s="3"/>
      <c r="BA426" s="3"/>
      <c r="BB426" s="3"/>
    </row>
    <row r="427" spans="1:54">
      <c r="A427" s="3"/>
      <c r="D427" s="3"/>
      <c r="E427" s="3"/>
      <c r="F427" s="3"/>
      <c r="G427" s="3"/>
      <c r="H427" s="206"/>
      <c r="M427" s="3"/>
      <c r="N427" s="3"/>
      <c r="O427" s="3"/>
      <c r="P427" s="3"/>
      <c r="T427" s="3"/>
      <c r="U427" s="3"/>
      <c r="V427" s="3"/>
      <c r="W427" s="3"/>
      <c r="X427" s="3"/>
      <c r="Y427" s="3"/>
      <c r="Z427" s="3"/>
      <c r="AA427" s="3"/>
      <c r="AB427" s="3"/>
      <c r="AC427" s="3"/>
      <c r="AD427" s="3"/>
      <c r="AE427" s="3"/>
      <c r="AP427" s="3"/>
      <c r="AQ427" s="3"/>
      <c r="AT427" s="3"/>
      <c r="AW427" s="3"/>
      <c r="AX427" s="3"/>
      <c r="AY427" s="3"/>
      <c r="AZ427" s="3"/>
      <c r="BA427" s="3"/>
      <c r="BB427" s="3"/>
    </row>
    <row r="428" spans="1:54">
      <c r="A428" s="3"/>
      <c r="D428" s="3"/>
      <c r="E428" s="3"/>
      <c r="F428" s="3"/>
      <c r="G428" s="3"/>
      <c r="H428" s="206"/>
      <c r="M428" s="3"/>
      <c r="N428" s="3"/>
      <c r="O428" s="3"/>
      <c r="P428" s="3"/>
      <c r="T428" s="3"/>
      <c r="U428" s="3"/>
      <c r="V428" s="3"/>
      <c r="W428" s="3"/>
      <c r="X428" s="3"/>
      <c r="Y428" s="3"/>
      <c r="Z428" s="3"/>
      <c r="AA428" s="3"/>
      <c r="AB428" s="3"/>
      <c r="AC428" s="3"/>
      <c r="AD428" s="3"/>
      <c r="AE428" s="3"/>
      <c r="AP428" s="3"/>
      <c r="AQ428" s="3"/>
      <c r="AT428" s="3"/>
      <c r="AW428" s="3"/>
      <c r="AX428" s="3"/>
      <c r="AY428" s="3"/>
      <c r="AZ428" s="3"/>
      <c r="BA428" s="3"/>
      <c r="BB428" s="3"/>
    </row>
    <row r="429" spans="1:54">
      <c r="A429" s="3"/>
      <c r="D429" s="3"/>
      <c r="E429" s="3"/>
      <c r="F429" s="3"/>
      <c r="G429" s="3"/>
      <c r="H429" s="206"/>
      <c r="M429" s="3"/>
      <c r="N429" s="3"/>
      <c r="O429" s="3"/>
      <c r="P429" s="3"/>
      <c r="T429" s="3"/>
      <c r="U429" s="3"/>
      <c r="V429" s="3"/>
      <c r="W429" s="3"/>
      <c r="X429" s="3"/>
      <c r="Y429" s="3"/>
      <c r="Z429" s="3"/>
      <c r="AA429" s="3"/>
      <c r="AB429" s="3"/>
      <c r="AC429" s="3"/>
      <c r="AD429" s="3"/>
      <c r="AE429" s="3"/>
      <c r="AP429" s="3"/>
      <c r="AQ429" s="3"/>
      <c r="AT429" s="3"/>
      <c r="AW429" s="3"/>
      <c r="AX429" s="3"/>
      <c r="AY429" s="3"/>
      <c r="AZ429" s="3"/>
      <c r="BA429" s="3"/>
      <c r="BB429" s="3"/>
    </row>
    <row r="430" spans="1:54">
      <c r="A430" s="3"/>
      <c r="D430" s="3"/>
      <c r="E430" s="3"/>
      <c r="F430" s="3"/>
      <c r="G430" s="3"/>
      <c r="H430" s="206"/>
      <c r="M430" s="3"/>
      <c r="N430" s="3"/>
      <c r="O430" s="3"/>
      <c r="P430" s="3"/>
      <c r="T430" s="3"/>
      <c r="U430" s="3"/>
      <c r="V430" s="3"/>
      <c r="W430" s="3"/>
      <c r="X430" s="3"/>
      <c r="Y430" s="3"/>
      <c r="Z430" s="3"/>
      <c r="AA430" s="3"/>
      <c r="AB430" s="3"/>
      <c r="AC430" s="3"/>
      <c r="AD430" s="3"/>
      <c r="AE430" s="3"/>
      <c r="AP430" s="3"/>
      <c r="AQ430" s="3"/>
      <c r="AT430" s="3"/>
      <c r="AW430" s="3"/>
      <c r="AX430" s="3"/>
      <c r="AY430" s="3"/>
      <c r="AZ430" s="3"/>
      <c r="BA430" s="3"/>
      <c r="BB430" s="3"/>
    </row>
    <row r="431" spans="1:54">
      <c r="A431" s="3"/>
      <c r="D431" s="3"/>
      <c r="E431" s="3"/>
      <c r="F431" s="3"/>
      <c r="G431" s="3"/>
      <c r="H431" s="206"/>
      <c r="M431" s="3"/>
      <c r="N431" s="3"/>
      <c r="O431" s="3"/>
      <c r="P431" s="3"/>
      <c r="T431" s="3"/>
      <c r="U431" s="3"/>
      <c r="V431" s="3"/>
      <c r="W431" s="3"/>
      <c r="X431" s="3"/>
      <c r="Y431" s="3"/>
      <c r="Z431" s="3"/>
      <c r="AA431" s="3"/>
      <c r="AB431" s="3"/>
      <c r="AC431" s="3"/>
      <c r="AD431" s="3"/>
      <c r="AE431" s="3"/>
      <c r="AP431" s="3"/>
      <c r="AQ431" s="3"/>
      <c r="AT431" s="3"/>
      <c r="AW431" s="3"/>
      <c r="AX431" s="3"/>
      <c r="AY431" s="3"/>
      <c r="AZ431" s="3"/>
      <c r="BA431" s="3"/>
      <c r="BB431" s="3"/>
    </row>
    <row r="432" spans="1:54">
      <c r="A432" s="3"/>
      <c r="D432" s="3"/>
      <c r="E432" s="3"/>
      <c r="F432" s="3"/>
      <c r="G432" s="3"/>
      <c r="H432" s="206"/>
      <c r="M432" s="3"/>
      <c r="N432" s="3"/>
      <c r="O432" s="3"/>
      <c r="P432" s="3"/>
      <c r="T432" s="3"/>
      <c r="U432" s="3"/>
      <c r="V432" s="3"/>
      <c r="W432" s="3"/>
      <c r="X432" s="3"/>
      <c r="Y432" s="3"/>
      <c r="Z432" s="3"/>
      <c r="AA432" s="3"/>
      <c r="AB432" s="3"/>
      <c r="AC432" s="3"/>
      <c r="AD432" s="3"/>
      <c r="AE432" s="3"/>
      <c r="AP432" s="3"/>
      <c r="AQ432" s="3"/>
      <c r="AT432" s="3"/>
      <c r="AW432" s="3"/>
      <c r="AX432" s="3"/>
      <c r="AY432" s="3"/>
      <c r="AZ432" s="3"/>
      <c r="BA432" s="3"/>
      <c r="BB432" s="3"/>
    </row>
    <row r="433" spans="1:54">
      <c r="A433" s="3"/>
      <c r="D433" s="3"/>
      <c r="E433" s="3"/>
      <c r="F433" s="3"/>
      <c r="G433" s="3"/>
      <c r="H433" s="206"/>
      <c r="M433" s="3"/>
      <c r="N433" s="3"/>
      <c r="O433" s="3"/>
      <c r="P433" s="3"/>
      <c r="T433" s="3"/>
      <c r="U433" s="3"/>
      <c r="V433" s="3"/>
      <c r="W433" s="3"/>
      <c r="X433" s="3"/>
      <c r="Y433" s="3"/>
      <c r="Z433" s="3"/>
      <c r="AA433" s="3"/>
      <c r="AB433" s="3"/>
      <c r="AC433" s="3"/>
      <c r="AD433" s="3"/>
      <c r="AE433" s="3"/>
      <c r="AP433" s="3"/>
      <c r="AQ433" s="3"/>
      <c r="AT433" s="3"/>
      <c r="AW433" s="3"/>
      <c r="AX433" s="3"/>
      <c r="AY433" s="3"/>
      <c r="AZ433" s="3"/>
      <c r="BA433" s="3"/>
      <c r="BB433" s="3"/>
    </row>
    <row r="434" spans="1:54">
      <c r="A434" s="3"/>
      <c r="D434" s="3"/>
      <c r="E434" s="3"/>
      <c r="F434" s="3"/>
      <c r="G434" s="3"/>
      <c r="H434" s="206"/>
      <c r="M434" s="3"/>
      <c r="N434" s="3"/>
      <c r="O434" s="3"/>
      <c r="P434" s="3"/>
      <c r="T434" s="3"/>
      <c r="U434" s="3"/>
      <c r="V434" s="3"/>
      <c r="W434" s="3"/>
      <c r="X434" s="3"/>
      <c r="Y434" s="3"/>
      <c r="Z434" s="3"/>
      <c r="AA434" s="3"/>
      <c r="AB434" s="3"/>
      <c r="AC434" s="3"/>
      <c r="AD434" s="3"/>
      <c r="AE434" s="3"/>
      <c r="AP434" s="3"/>
      <c r="AQ434" s="3"/>
      <c r="AT434" s="3"/>
      <c r="AW434" s="3"/>
      <c r="AX434" s="3"/>
      <c r="AY434" s="3"/>
      <c r="AZ434" s="3"/>
      <c r="BA434" s="3"/>
      <c r="BB434" s="3"/>
    </row>
    <row r="435" spans="1:54">
      <c r="A435" s="3"/>
      <c r="D435" s="3"/>
      <c r="E435" s="3"/>
      <c r="F435" s="3"/>
      <c r="G435" s="3"/>
      <c r="H435" s="206"/>
      <c r="M435" s="3"/>
      <c r="N435" s="3"/>
      <c r="O435" s="3"/>
      <c r="P435" s="3"/>
      <c r="T435" s="3"/>
      <c r="U435" s="3"/>
      <c r="V435" s="3"/>
      <c r="W435" s="3"/>
      <c r="X435" s="3"/>
      <c r="Y435" s="3"/>
      <c r="Z435" s="3"/>
      <c r="AA435" s="3"/>
      <c r="AB435" s="3"/>
      <c r="AC435" s="3"/>
      <c r="AD435" s="3"/>
      <c r="AE435" s="3"/>
      <c r="AP435" s="3"/>
      <c r="AQ435" s="3"/>
      <c r="AT435" s="3"/>
      <c r="AW435" s="3"/>
      <c r="AX435" s="3"/>
      <c r="AY435" s="3"/>
      <c r="AZ435" s="3"/>
      <c r="BA435" s="3"/>
      <c r="BB435" s="3"/>
    </row>
    <row r="436" spans="1:54">
      <c r="A436" s="3"/>
      <c r="D436" s="3"/>
      <c r="E436" s="3"/>
      <c r="F436" s="3"/>
      <c r="G436" s="3"/>
      <c r="H436" s="206"/>
      <c r="M436" s="3"/>
      <c r="N436" s="3"/>
      <c r="O436" s="3"/>
      <c r="P436" s="3"/>
      <c r="T436" s="3"/>
      <c r="U436" s="3"/>
      <c r="V436" s="3"/>
      <c r="W436" s="3"/>
      <c r="X436" s="3"/>
      <c r="Y436" s="3"/>
      <c r="Z436" s="3"/>
      <c r="AA436" s="3"/>
      <c r="AB436" s="3"/>
      <c r="AC436" s="3"/>
      <c r="AD436" s="3"/>
      <c r="AE436" s="3"/>
      <c r="AP436" s="3"/>
      <c r="AQ436" s="3"/>
      <c r="AT436" s="3"/>
      <c r="AW436" s="3"/>
      <c r="AX436" s="3"/>
      <c r="AY436" s="3"/>
      <c r="AZ436" s="3"/>
      <c r="BA436" s="3"/>
      <c r="BB436" s="3"/>
    </row>
    <row r="437" spans="1:54">
      <c r="A437" s="3"/>
      <c r="D437" s="3"/>
      <c r="E437" s="3"/>
      <c r="F437" s="3"/>
      <c r="G437" s="3"/>
      <c r="H437" s="206"/>
      <c r="M437" s="3"/>
      <c r="N437" s="3"/>
      <c r="O437" s="3"/>
      <c r="P437" s="3"/>
      <c r="T437" s="3"/>
      <c r="U437" s="3"/>
      <c r="V437" s="3"/>
      <c r="W437" s="3"/>
      <c r="X437" s="3"/>
      <c r="Y437" s="3"/>
      <c r="Z437" s="3"/>
      <c r="AA437" s="3"/>
      <c r="AB437" s="3"/>
      <c r="AC437" s="3"/>
      <c r="AD437" s="3"/>
      <c r="AE437" s="3"/>
      <c r="AP437" s="3"/>
      <c r="AQ437" s="3"/>
      <c r="AT437" s="3"/>
      <c r="AW437" s="3"/>
      <c r="AX437" s="3"/>
      <c r="AY437" s="3"/>
      <c r="AZ437" s="3"/>
      <c r="BA437" s="3"/>
      <c r="BB437" s="3"/>
    </row>
    <row r="438" spans="1:54">
      <c r="A438" s="3"/>
      <c r="D438" s="3"/>
      <c r="E438" s="3"/>
      <c r="F438" s="3"/>
      <c r="G438" s="3"/>
      <c r="H438" s="206"/>
      <c r="M438" s="3"/>
      <c r="N438" s="3"/>
      <c r="O438" s="3"/>
      <c r="P438" s="3"/>
      <c r="T438" s="3"/>
      <c r="U438" s="3"/>
      <c r="V438" s="3"/>
      <c r="W438" s="3"/>
      <c r="X438" s="3"/>
      <c r="Y438" s="3"/>
      <c r="Z438" s="3"/>
      <c r="AA438" s="3"/>
      <c r="AB438" s="3"/>
      <c r="AC438" s="3"/>
      <c r="AD438" s="3"/>
      <c r="AE438" s="3"/>
      <c r="AP438" s="3"/>
      <c r="AQ438" s="3"/>
      <c r="AT438" s="3"/>
      <c r="AW438" s="3"/>
      <c r="AX438" s="3"/>
      <c r="AY438" s="3"/>
      <c r="AZ438" s="3"/>
      <c r="BA438" s="3"/>
      <c r="BB438" s="3"/>
    </row>
    <row r="439" spans="1:54">
      <c r="A439" s="3"/>
      <c r="D439" s="3"/>
      <c r="E439" s="3"/>
      <c r="F439" s="3"/>
      <c r="G439" s="3"/>
      <c r="H439" s="206"/>
      <c r="M439" s="3"/>
      <c r="N439" s="3"/>
      <c r="O439" s="3"/>
      <c r="P439" s="3"/>
      <c r="T439" s="3"/>
      <c r="U439" s="3"/>
      <c r="V439" s="3"/>
      <c r="W439" s="3"/>
      <c r="X439" s="3"/>
      <c r="Y439" s="3"/>
      <c r="Z439" s="3"/>
      <c r="AA439" s="3"/>
      <c r="AB439" s="3"/>
      <c r="AC439" s="3"/>
      <c r="AD439" s="3"/>
      <c r="AE439" s="3"/>
      <c r="AP439" s="3"/>
      <c r="AQ439" s="3"/>
      <c r="AT439" s="3"/>
      <c r="AW439" s="3"/>
      <c r="AX439" s="3"/>
      <c r="AY439" s="3"/>
      <c r="AZ439" s="3"/>
      <c r="BA439" s="3"/>
      <c r="BB439" s="3"/>
    </row>
    <row r="440" spans="1:54">
      <c r="A440" s="3"/>
      <c r="D440" s="3"/>
      <c r="E440" s="3"/>
      <c r="F440" s="3"/>
      <c r="G440" s="3"/>
      <c r="H440" s="206"/>
      <c r="M440" s="3"/>
      <c r="N440" s="3"/>
      <c r="O440" s="3"/>
      <c r="P440" s="3"/>
      <c r="T440" s="3"/>
      <c r="U440" s="3"/>
      <c r="V440" s="3"/>
      <c r="W440" s="3"/>
      <c r="X440" s="3"/>
      <c r="Y440" s="3"/>
      <c r="Z440" s="3"/>
      <c r="AA440" s="3"/>
      <c r="AB440" s="3"/>
      <c r="AC440" s="3"/>
      <c r="AD440" s="3"/>
      <c r="AE440" s="3"/>
      <c r="AP440" s="3"/>
      <c r="AQ440" s="3"/>
      <c r="AT440" s="3"/>
      <c r="AW440" s="3"/>
      <c r="AX440" s="3"/>
      <c r="AY440" s="3"/>
      <c r="AZ440" s="3"/>
      <c r="BA440" s="3"/>
      <c r="BB440" s="3"/>
    </row>
    <row r="441" spans="1:54">
      <c r="A441" s="3"/>
      <c r="D441" s="3"/>
      <c r="E441" s="3"/>
      <c r="F441" s="3"/>
      <c r="G441" s="3"/>
      <c r="H441" s="206"/>
      <c r="M441" s="3"/>
      <c r="N441" s="3"/>
      <c r="O441" s="3"/>
      <c r="P441" s="3"/>
      <c r="T441" s="3"/>
      <c r="U441" s="3"/>
      <c r="V441" s="3"/>
      <c r="W441" s="3"/>
      <c r="X441" s="3"/>
      <c r="Y441" s="3"/>
      <c r="Z441" s="3"/>
      <c r="AA441" s="3"/>
      <c r="AB441" s="3"/>
      <c r="AC441" s="3"/>
      <c r="AD441" s="3"/>
      <c r="AE441" s="3"/>
      <c r="AP441" s="3"/>
      <c r="AQ441" s="3"/>
      <c r="AT441" s="3"/>
      <c r="AW441" s="3"/>
      <c r="AX441" s="3"/>
      <c r="AY441" s="3"/>
      <c r="AZ441" s="3"/>
      <c r="BA441" s="3"/>
      <c r="BB441" s="3"/>
    </row>
    <row r="442" spans="1:54">
      <c r="A442" s="3"/>
      <c r="D442" s="3"/>
      <c r="E442" s="3"/>
      <c r="F442" s="3"/>
      <c r="G442" s="3"/>
      <c r="H442" s="206"/>
      <c r="M442" s="3"/>
      <c r="N442" s="3"/>
      <c r="O442" s="3"/>
      <c r="P442" s="3"/>
      <c r="T442" s="3"/>
      <c r="U442" s="3"/>
      <c r="V442" s="3"/>
      <c r="W442" s="3"/>
      <c r="X442" s="3"/>
      <c r="Y442" s="3"/>
      <c r="Z442" s="3"/>
      <c r="AA442" s="3"/>
      <c r="AB442" s="3"/>
      <c r="AC442" s="3"/>
      <c r="AD442" s="3"/>
      <c r="AE442" s="3"/>
      <c r="AP442" s="3"/>
      <c r="AQ442" s="3"/>
      <c r="AT442" s="3"/>
      <c r="AW442" s="3"/>
      <c r="AX442" s="3"/>
      <c r="AY442" s="3"/>
      <c r="AZ442" s="3"/>
      <c r="BA442" s="3"/>
      <c r="BB442" s="3"/>
    </row>
    <row r="443" spans="1:54">
      <c r="A443" s="3"/>
      <c r="D443" s="3"/>
      <c r="E443" s="3"/>
      <c r="F443" s="3"/>
      <c r="G443" s="3"/>
      <c r="H443" s="206"/>
      <c r="M443" s="3"/>
      <c r="N443" s="3"/>
      <c r="O443" s="3"/>
      <c r="P443" s="3"/>
      <c r="T443" s="3"/>
      <c r="U443" s="3"/>
      <c r="V443" s="3"/>
      <c r="W443" s="3"/>
      <c r="X443" s="3"/>
      <c r="Y443" s="3"/>
      <c r="Z443" s="3"/>
      <c r="AA443" s="3"/>
      <c r="AB443" s="3"/>
      <c r="AC443" s="3"/>
      <c r="AD443" s="3"/>
      <c r="AE443" s="3"/>
      <c r="AP443" s="3"/>
      <c r="AQ443" s="3"/>
      <c r="AT443" s="3"/>
      <c r="AW443" s="3"/>
      <c r="AX443" s="3"/>
      <c r="AY443" s="3"/>
      <c r="AZ443" s="3"/>
      <c r="BA443" s="3"/>
      <c r="BB443" s="3"/>
    </row>
    <row r="444" spans="1:54">
      <c r="A444" s="3"/>
      <c r="D444" s="3"/>
      <c r="E444" s="3"/>
      <c r="F444" s="3"/>
      <c r="G444" s="3"/>
      <c r="H444" s="206"/>
      <c r="M444" s="3"/>
      <c r="N444" s="3"/>
      <c r="O444" s="3"/>
      <c r="P444" s="3"/>
      <c r="T444" s="3"/>
      <c r="U444" s="3"/>
      <c r="V444" s="3"/>
      <c r="W444" s="3"/>
      <c r="X444" s="3"/>
      <c r="Y444" s="3"/>
      <c r="Z444" s="3"/>
      <c r="AA444" s="3"/>
      <c r="AB444" s="3"/>
      <c r="AC444" s="3"/>
      <c r="AD444" s="3"/>
      <c r="AE444" s="3"/>
      <c r="AP444" s="3"/>
      <c r="AQ444" s="3"/>
      <c r="AT444" s="3"/>
      <c r="AW444" s="3"/>
      <c r="AX444" s="3"/>
      <c r="AY444" s="3"/>
      <c r="AZ444" s="3"/>
      <c r="BA444" s="3"/>
      <c r="BB444" s="3"/>
    </row>
    <row r="445" spans="1:54">
      <c r="A445" s="3"/>
      <c r="D445" s="3"/>
      <c r="E445" s="3"/>
      <c r="F445" s="3"/>
      <c r="G445" s="3"/>
      <c r="H445" s="206"/>
      <c r="M445" s="3"/>
      <c r="N445" s="3"/>
      <c r="O445" s="3"/>
      <c r="P445" s="3"/>
      <c r="T445" s="3"/>
      <c r="U445" s="3"/>
      <c r="V445" s="3"/>
      <c r="W445" s="3"/>
      <c r="X445" s="3"/>
      <c r="Y445" s="3"/>
      <c r="Z445" s="3"/>
      <c r="AA445" s="3"/>
      <c r="AB445" s="3"/>
      <c r="AC445" s="3"/>
      <c r="AD445" s="3"/>
      <c r="AE445" s="3"/>
      <c r="AP445" s="3"/>
      <c r="AQ445" s="3"/>
      <c r="AT445" s="3"/>
      <c r="AW445" s="3"/>
      <c r="AX445" s="3"/>
      <c r="AY445" s="3"/>
      <c r="AZ445" s="3"/>
      <c r="BA445" s="3"/>
      <c r="BB445" s="3"/>
    </row>
    <row r="446" spans="1:54">
      <c r="A446" s="3"/>
      <c r="D446" s="3"/>
      <c r="E446" s="3"/>
      <c r="F446" s="3"/>
      <c r="G446" s="3"/>
      <c r="H446" s="206"/>
      <c r="M446" s="3"/>
      <c r="N446" s="3"/>
      <c r="O446" s="3"/>
      <c r="P446" s="3"/>
      <c r="T446" s="3"/>
      <c r="U446" s="3"/>
      <c r="V446" s="3"/>
      <c r="W446" s="3"/>
      <c r="X446" s="3"/>
      <c r="Y446" s="3"/>
      <c r="Z446" s="3"/>
      <c r="AA446" s="3"/>
      <c r="AB446" s="3"/>
      <c r="AC446" s="3"/>
      <c r="AD446" s="3"/>
      <c r="AE446" s="3"/>
      <c r="AP446" s="3"/>
      <c r="AQ446" s="3"/>
      <c r="AT446" s="3"/>
      <c r="AW446" s="3"/>
      <c r="AX446" s="3"/>
      <c r="AY446" s="3"/>
      <c r="AZ446" s="3"/>
      <c r="BA446" s="3"/>
      <c r="BB446" s="3"/>
    </row>
    <row r="447" spans="1:54">
      <c r="A447" s="3"/>
      <c r="D447" s="3"/>
      <c r="E447" s="3"/>
      <c r="F447" s="3"/>
      <c r="G447" s="3"/>
      <c r="H447" s="206"/>
      <c r="M447" s="3"/>
      <c r="N447" s="3"/>
      <c r="O447" s="3"/>
      <c r="P447" s="3"/>
      <c r="T447" s="3"/>
      <c r="U447" s="3"/>
      <c r="V447" s="3"/>
      <c r="W447" s="3"/>
      <c r="X447" s="3"/>
      <c r="Y447" s="3"/>
      <c r="Z447" s="3"/>
      <c r="AA447" s="3"/>
      <c r="AB447" s="3"/>
      <c r="AC447" s="3"/>
      <c r="AD447" s="3"/>
      <c r="AE447" s="3"/>
      <c r="AP447" s="3"/>
      <c r="AQ447" s="3"/>
      <c r="AT447" s="3"/>
      <c r="AW447" s="3"/>
      <c r="AX447" s="3"/>
      <c r="AY447" s="3"/>
      <c r="AZ447" s="3"/>
      <c r="BA447" s="3"/>
      <c r="BB447" s="3"/>
    </row>
    <row r="448" spans="1:54">
      <c r="A448" s="3"/>
      <c r="D448" s="3"/>
      <c r="E448" s="3"/>
      <c r="F448" s="3"/>
      <c r="G448" s="3"/>
      <c r="H448" s="206"/>
      <c r="M448" s="3"/>
      <c r="N448" s="3"/>
      <c r="O448" s="3"/>
      <c r="P448" s="3"/>
      <c r="T448" s="3"/>
      <c r="U448" s="3"/>
      <c r="V448" s="3"/>
      <c r="W448" s="3"/>
      <c r="X448" s="3"/>
      <c r="Y448" s="3"/>
      <c r="Z448" s="3"/>
      <c r="AA448" s="3"/>
      <c r="AB448" s="3"/>
      <c r="AC448" s="3"/>
      <c r="AD448" s="3"/>
      <c r="AE448" s="3"/>
      <c r="AP448" s="3"/>
      <c r="AQ448" s="3"/>
      <c r="AT448" s="3"/>
      <c r="AW448" s="3"/>
      <c r="AX448" s="3"/>
      <c r="AY448" s="3"/>
      <c r="AZ448" s="3"/>
      <c r="BA448" s="3"/>
      <c r="BB448" s="3"/>
    </row>
    <row r="449" spans="1:54">
      <c r="A449" s="3"/>
      <c r="D449" s="3"/>
      <c r="E449" s="3"/>
      <c r="F449" s="3"/>
      <c r="G449" s="3"/>
      <c r="H449" s="206"/>
      <c r="M449" s="3"/>
      <c r="N449" s="3"/>
      <c r="O449" s="3"/>
      <c r="P449" s="3"/>
      <c r="T449" s="3"/>
      <c r="U449" s="3"/>
      <c r="V449" s="3"/>
      <c r="W449" s="3"/>
      <c r="X449" s="3"/>
      <c r="Y449" s="3"/>
      <c r="Z449" s="3"/>
      <c r="AA449" s="3"/>
      <c r="AB449" s="3"/>
      <c r="AC449" s="3"/>
      <c r="AD449" s="3"/>
      <c r="AE449" s="3"/>
      <c r="AP449" s="3"/>
      <c r="AQ449" s="3"/>
      <c r="AT449" s="3"/>
      <c r="AW449" s="3"/>
      <c r="AX449" s="3"/>
      <c r="AY449" s="3"/>
      <c r="AZ449" s="3"/>
      <c r="BA449" s="3"/>
      <c r="BB449" s="3"/>
    </row>
    <row r="450" spans="1:54">
      <c r="A450" s="3"/>
      <c r="D450" s="3"/>
      <c r="E450" s="3"/>
      <c r="F450" s="3"/>
      <c r="G450" s="3"/>
      <c r="H450" s="206"/>
      <c r="M450" s="3"/>
      <c r="N450" s="3"/>
      <c r="O450" s="3"/>
      <c r="P450" s="3"/>
      <c r="T450" s="3"/>
      <c r="U450" s="3"/>
      <c r="V450" s="3"/>
      <c r="W450" s="3"/>
      <c r="X450" s="3"/>
      <c r="Y450" s="3"/>
      <c r="Z450" s="3"/>
      <c r="AA450" s="3"/>
      <c r="AB450" s="3"/>
      <c r="AC450" s="3"/>
      <c r="AD450" s="3"/>
      <c r="AE450" s="3"/>
      <c r="AP450" s="3"/>
      <c r="AQ450" s="3"/>
      <c r="AT450" s="3"/>
      <c r="AW450" s="3"/>
      <c r="AX450" s="3"/>
      <c r="AY450" s="3"/>
      <c r="AZ450" s="3"/>
      <c r="BA450" s="3"/>
      <c r="BB450" s="3"/>
    </row>
    <row r="451" spans="1:54">
      <c r="A451" s="3"/>
      <c r="D451" s="3"/>
      <c r="E451" s="3"/>
      <c r="F451" s="3"/>
      <c r="G451" s="3"/>
      <c r="H451" s="206"/>
      <c r="M451" s="3"/>
      <c r="N451" s="3"/>
      <c r="O451" s="3"/>
      <c r="P451" s="3"/>
      <c r="T451" s="3"/>
      <c r="U451" s="3"/>
      <c r="V451" s="3"/>
      <c r="W451" s="3"/>
      <c r="X451" s="3"/>
      <c r="Y451" s="3"/>
      <c r="Z451" s="3"/>
      <c r="AA451" s="3"/>
      <c r="AB451" s="3"/>
      <c r="AC451" s="3"/>
      <c r="AD451" s="3"/>
      <c r="AE451" s="3"/>
      <c r="AP451" s="3"/>
      <c r="AQ451" s="3"/>
      <c r="AT451" s="3"/>
      <c r="AW451" s="3"/>
      <c r="AX451" s="3"/>
      <c r="AY451" s="3"/>
      <c r="AZ451" s="3"/>
      <c r="BA451" s="3"/>
      <c r="BB451" s="3"/>
    </row>
    <row r="452" spans="1:54">
      <c r="A452" s="3"/>
      <c r="D452" s="3"/>
      <c r="E452" s="3"/>
      <c r="F452" s="3"/>
      <c r="G452" s="3"/>
      <c r="H452" s="206"/>
      <c r="M452" s="3"/>
      <c r="N452" s="3"/>
      <c r="O452" s="3"/>
      <c r="P452" s="3"/>
      <c r="T452" s="3"/>
      <c r="U452" s="3"/>
      <c r="V452" s="3"/>
      <c r="W452" s="3"/>
      <c r="X452" s="3"/>
      <c r="Y452" s="3"/>
      <c r="Z452" s="3"/>
      <c r="AA452" s="3"/>
      <c r="AB452" s="3"/>
      <c r="AC452" s="3"/>
      <c r="AD452" s="3"/>
      <c r="AE452" s="3"/>
      <c r="AP452" s="3"/>
      <c r="AQ452" s="3"/>
      <c r="AT452" s="3"/>
      <c r="AW452" s="3"/>
      <c r="AX452" s="3"/>
      <c r="AY452" s="3"/>
      <c r="AZ452" s="3"/>
      <c r="BA452" s="3"/>
      <c r="BB452" s="3"/>
    </row>
    <row r="453" spans="1:54">
      <c r="A453" s="3"/>
      <c r="D453" s="3"/>
      <c r="E453" s="3"/>
      <c r="F453" s="3"/>
      <c r="G453" s="3"/>
      <c r="H453" s="206"/>
      <c r="M453" s="3"/>
      <c r="N453" s="3"/>
      <c r="O453" s="3"/>
      <c r="P453" s="3"/>
      <c r="T453" s="3"/>
      <c r="U453" s="3"/>
      <c r="V453" s="3"/>
      <c r="W453" s="3"/>
      <c r="X453" s="3"/>
      <c r="Y453" s="3"/>
      <c r="Z453" s="3"/>
      <c r="AA453" s="3"/>
      <c r="AB453" s="3"/>
      <c r="AC453" s="3"/>
      <c r="AD453" s="3"/>
      <c r="AE453" s="3"/>
      <c r="AP453" s="3"/>
      <c r="AQ453" s="3"/>
      <c r="AT453" s="3"/>
      <c r="AW453" s="3"/>
      <c r="AX453" s="3"/>
      <c r="AY453" s="3"/>
      <c r="AZ453" s="3"/>
      <c r="BA453" s="3"/>
      <c r="BB453" s="3"/>
    </row>
    <row r="454" spans="1:54">
      <c r="A454" s="3"/>
      <c r="D454" s="3"/>
      <c r="E454" s="3"/>
      <c r="F454" s="3"/>
      <c r="G454" s="3"/>
      <c r="H454" s="206"/>
      <c r="M454" s="3"/>
      <c r="N454" s="3"/>
      <c r="O454" s="3"/>
      <c r="P454" s="3"/>
      <c r="T454" s="3"/>
      <c r="U454" s="3"/>
      <c r="V454" s="3"/>
      <c r="W454" s="3"/>
      <c r="X454" s="3"/>
      <c r="Y454" s="3"/>
      <c r="Z454" s="3"/>
      <c r="AA454" s="3"/>
      <c r="AB454" s="3"/>
      <c r="AC454" s="3"/>
      <c r="AD454" s="3"/>
      <c r="AE454" s="3"/>
      <c r="AP454" s="3"/>
      <c r="AQ454" s="3"/>
      <c r="AT454" s="3"/>
      <c r="AW454" s="3"/>
      <c r="AX454" s="3"/>
      <c r="AY454" s="3"/>
      <c r="AZ454" s="3"/>
      <c r="BA454" s="3"/>
      <c r="BB454" s="3"/>
    </row>
    <row r="455" spans="1:54">
      <c r="A455" s="3"/>
      <c r="D455" s="3"/>
      <c r="E455" s="3"/>
      <c r="F455" s="3"/>
      <c r="G455" s="3"/>
      <c r="H455" s="206"/>
      <c r="M455" s="3"/>
      <c r="N455" s="3"/>
      <c r="O455" s="3"/>
      <c r="P455" s="3"/>
      <c r="T455" s="3"/>
      <c r="U455" s="3"/>
      <c r="V455" s="3"/>
      <c r="W455" s="3"/>
      <c r="X455" s="3"/>
      <c r="Y455" s="3"/>
      <c r="Z455" s="3"/>
      <c r="AA455" s="3"/>
      <c r="AB455" s="3"/>
      <c r="AC455" s="3"/>
      <c r="AD455" s="3"/>
      <c r="AE455" s="3"/>
      <c r="AP455" s="3"/>
      <c r="AQ455" s="3"/>
      <c r="AT455" s="3"/>
      <c r="AW455" s="3"/>
      <c r="AX455" s="3"/>
      <c r="AY455" s="3"/>
      <c r="AZ455" s="3"/>
      <c r="BA455" s="3"/>
      <c r="BB455" s="3"/>
    </row>
    <row r="456" spans="1:54">
      <c r="A456" s="3"/>
      <c r="D456" s="3"/>
      <c r="E456" s="3"/>
      <c r="F456" s="3"/>
      <c r="G456" s="3"/>
      <c r="H456" s="206"/>
      <c r="M456" s="3"/>
      <c r="N456" s="3"/>
      <c r="O456" s="3"/>
      <c r="P456" s="3"/>
      <c r="T456" s="3"/>
      <c r="U456" s="3"/>
      <c r="V456" s="3"/>
      <c r="W456" s="3"/>
      <c r="X456" s="3"/>
      <c r="Y456" s="3"/>
      <c r="Z456" s="3"/>
      <c r="AA456" s="3"/>
      <c r="AB456" s="3"/>
      <c r="AC456" s="3"/>
      <c r="AD456" s="3"/>
      <c r="AE456" s="3"/>
      <c r="AP456" s="3"/>
      <c r="AQ456" s="3"/>
      <c r="AT456" s="3"/>
      <c r="AW456" s="3"/>
      <c r="AX456" s="3"/>
      <c r="AY456" s="3"/>
      <c r="AZ456" s="3"/>
      <c r="BA456" s="3"/>
      <c r="BB456" s="3"/>
    </row>
    <row r="457" spans="1:54">
      <c r="A457" s="3"/>
      <c r="D457" s="3"/>
      <c r="E457" s="3"/>
      <c r="F457" s="3"/>
      <c r="G457" s="3"/>
      <c r="H457" s="206"/>
      <c r="M457" s="3"/>
      <c r="N457" s="3"/>
      <c r="O457" s="3"/>
      <c r="P457" s="3"/>
      <c r="T457" s="3"/>
      <c r="U457" s="3"/>
      <c r="V457" s="3"/>
      <c r="W457" s="3"/>
      <c r="X457" s="3"/>
      <c r="Y457" s="3"/>
      <c r="Z457" s="3"/>
      <c r="AA457" s="3"/>
      <c r="AB457" s="3"/>
      <c r="AC457" s="3"/>
      <c r="AD457" s="3"/>
      <c r="AE457" s="3"/>
      <c r="AP457" s="3"/>
      <c r="AQ457" s="3"/>
      <c r="AT457" s="3"/>
      <c r="AW457" s="3"/>
      <c r="AX457" s="3"/>
      <c r="AY457" s="3"/>
      <c r="AZ457" s="3"/>
      <c r="BA457" s="3"/>
      <c r="BB457" s="3"/>
    </row>
    <row r="458" spans="1:54">
      <c r="A458" s="3"/>
      <c r="D458" s="3"/>
      <c r="E458" s="3"/>
      <c r="F458" s="3"/>
      <c r="G458" s="3"/>
      <c r="H458" s="206"/>
      <c r="M458" s="3"/>
      <c r="N458" s="3"/>
      <c r="O458" s="3"/>
      <c r="P458" s="3"/>
      <c r="T458" s="3"/>
      <c r="U458" s="3"/>
      <c r="V458" s="3"/>
      <c r="W458" s="3"/>
      <c r="X458" s="3"/>
      <c r="Y458" s="3"/>
      <c r="Z458" s="3"/>
      <c r="AA458" s="3"/>
      <c r="AB458" s="3"/>
      <c r="AC458" s="3"/>
      <c r="AD458" s="3"/>
      <c r="AE458" s="3"/>
      <c r="AP458" s="3"/>
      <c r="AQ458" s="3"/>
      <c r="AT458" s="3"/>
      <c r="AW458" s="3"/>
      <c r="AX458" s="3"/>
      <c r="AY458" s="3"/>
      <c r="AZ458" s="3"/>
      <c r="BA458" s="3"/>
      <c r="BB458" s="3"/>
    </row>
    <row r="459" spans="1:54">
      <c r="A459" s="3"/>
      <c r="D459" s="3"/>
      <c r="E459" s="3"/>
      <c r="F459" s="3"/>
      <c r="G459" s="3"/>
      <c r="H459" s="206"/>
      <c r="M459" s="3"/>
      <c r="N459" s="3"/>
      <c r="O459" s="3"/>
      <c r="P459" s="3"/>
      <c r="T459" s="3"/>
      <c r="U459" s="3"/>
      <c r="V459" s="3"/>
      <c r="W459" s="3"/>
      <c r="X459" s="3"/>
      <c r="Y459" s="3"/>
      <c r="Z459" s="3"/>
      <c r="AA459" s="3"/>
      <c r="AB459" s="3"/>
      <c r="AC459" s="3"/>
      <c r="AD459" s="3"/>
      <c r="AE459" s="3"/>
      <c r="AP459" s="3"/>
      <c r="AQ459" s="3"/>
      <c r="AT459" s="3"/>
      <c r="AW459" s="3"/>
      <c r="AX459" s="3"/>
      <c r="AY459" s="3"/>
      <c r="AZ459" s="3"/>
      <c r="BA459" s="3"/>
      <c r="BB459" s="3"/>
    </row>
    <row r="460" spans="1:54">
      <c r="A460" s="3"/>
      <c r="D460" s="3"/>
      <c r="E460" s="3"/>
      <c r="F460" s="3"/>
      <c r="G460" s="3"/>
      <c r="H460" s="206"/>
      <c r="M460" s="3"/>
      <c r="N460" s="3"/>
      <c r="O460" s="3"/>
      <c r="P460" s="3"/>
      <c r="T460" s="3"/>
      <c r="U460" s="3"/>
      <c r="V460" s="3"/>
      <c r="W460" s="3"/>
      <c r="X460" s="3"/>
      <c r="Y460" s="3"/>
      <c r="Z460" s="3"/>
      <c r="AA460" s="3"/>
      <c r="AB460" s="3"/>
      <c r="AC460" s="3"/>
      <c r="AD460" s="3"/>
      <c r="AE460" s="3"/>
      <c r="AP460" s="3"/>
      <c r="AQ460" s="3"/>
      <c r="AT460" s="3"/>
      <c r="AW460" s="3"/>
      <c r="AX460" s="3"/>
      <c r="AY460" s="3"/>
      <c r="AZ460" s="3"/>
      <c r="BA460" s="3"/>
      <c r="BB460" s="3"/>
    </row>
    <row r="461" spans="1:54">
      <c r="A461" s="3"/>
      <c r="D461" s="3"/>
      <c r="E461" s="3"/>
      <c r="F461" s="3"/>
      <c r="G461" s="3"/>
      <c r="H461" s="206"/>
      <c r="M461" s="3"/>
      <c r="N461" s="3"/>
      <c r="O461" s="3"/>
      <c r="P461" s="3"/>
      <c r="T461" s="3"/>
      <c r="U461" s="3"/>
      <c r="V461" s="3"/>
      <c r="W461" s="3"/>
      <c r="X461" s="3"/>
      <c r="Y461" s="3"/>
      <c r="Z461" s="3"/>
      <c r="AA461" s="3"/>
      <c r="AB461" s="3"/>
      <c r="AC461" s="3"/>
      <c r="AD461" s="3"/>
      <c r="AE461" s="3"/>
      <c r="AP461" s="3"/>
      <c r="AQ461" s="3"/>
      <c r="AT461" s="3"/>
      <c r="AW461" s="3"/>
      <c r="AX461" s="3"/>
      <c r="AY461" s="3"/>
      <c r="AZ461" s="3"/>
      <c r="BA461" s="3"/>
      <c r="BB461" s="3"/>
    </row>
    <row r="462" spans="1:54">
      <c r="A462" s="3"/>
      <c r="D462" s="3"/>
      <c r="E462" s="3"/>
      <c r="F462" s="3"/>
      <c r="G462" s="3"/>
      <c r="H462" s="206"/>
      <c r="M462" s="3"/>
      <c r="N462" s="3"/>
      <c r="O462" s="3"/>
      <c r="P462" s="3"/>
      <c r="T462" s="3"/>
      <c r="U462" s="3"/>
      <c r="V462" s="3"/>
      <c r="W462" s="3"/>
      <c r="X462" s="3"/>
      <c r="Y462" s="3"/>
      <c r="Z462" s="3"/>
      <c r="AA462" s="3"/>
      <c r="AB462" s="3"/>
      <c r="AC462" s="3"/>
      <c r="AD462" s="3"/>
      <c r="AE462" s="3"/>
      <c r="AP462" s="3"/>
      <c r="AQ462" s="3"/>
      <c r="AT462" s="3"/>
      <c r="AW462" s="3"/>
      <c r="AX462" s="3"/>
      <c r="AY462" s="3"/>
      <c r="AZ462" s="3"/>
      <c r="BA462" s="3"/>
      <c r="BB462" s="3"/>
    </row>
    <row r="463" spans="1:54">
      <c r="A463" s="3"/>
      <c r="D463" s="3"/>
      <c r="E463" s="3"/>
      <c r="F463" s="3"/>
      <c r="G463" s="3"/>
      <c r="H463" s="206"/>
      <c r="M463" s="3"/>
      <c r="N463" s="3"/>
      <c r="O463" s="3"/>
      <c r="P463" s="3"/>
      <c r="T463" s="3"/>
      <c r="U463" s="3"/>
      <c r="V463" s="3"/>
      <c r="W463" s="3"/>
      <c r="X463" s="3"/>
      <c r="Y463" s="3"/>
      <c r="Z463" s="3"/>
      <c r="AA463" s="3"/>
      <c r="AB463" s="3"/>
      <c r="AC463" s="3"/>
      <c r="AD463" s="3"/>
      <c r="AE463" s="3"/>
      <c r="AP463" s="3"/>
      <c r="AQ463" s="3"/>
      <c r="AT463" s="3"/>
      <c r="AW463" s="3"/>
      <c r="AX463" s="3"/>
      <c r="AY463" s="3"/>
      <c r="AZ463" s="3"/>
      <c r="BA463" s="3"/>
      <c r="BB463" s="3"/>
    </row>
    <row r="464" spans="1:54">
      <c r="A464" s="3"/>
      <c r="D464" s="3"/>
      <c r="E464" s="3"/>
      <c r="F464" s="3"/>
      <c r="G464" s="3"/>
      <c r="H464" s="206"/>
      <c r="M464" s="3"/>
      <c r="N464" s="3"/>
      <c r="O464" s="3"/>
      <c r="P464" s="3"/>
      <c r="T464" s="3"/>
      <c r="U464" s="3"/>
      <c r="V464" s="3"/>
      <c r="W464" s="3"/>
      <c r="X464" s="3"/>
      <c r="Y464" s="3"/>
      <c r="Z464" s="3"/>
      <c r="AA464" s="3"/>
      <c r="AB464" s="3"/>
      <c r="AC464" s="3"/>
      <c r="AD464" s="3"/>
      <c r="AE464" s="3"/>
      <c r="AP464" s="3"/>
      <c r="AQ464" s="3"/>
      <c r="AT464" s="3"/>
      <c r="AW464" s="3"/>
      <c r="AX464" s="3"/>
      <c r="AY464" s="3"/>
      <c r="AZ464" s="3"/>
      <c r="BA464" s="3"/>
      <c r="BB464" s="3"/>
    </row>
    <row r="465" spans="1:54">
      <c r="A465" s="3"/>
      <c r="D465" s="3"/>
      <c r="E465" s="3"/>
      <c r="F465" s="3"/>
      <c r="G465" s="3"/>
      <c r="H465" s="206"/>
      <c r="M465" s="3"/>
      <c r="N465" s="3"/>
      <c r="O465" s="3"/>
      <c r="P465" s="3"/>
      <c r="T465" s="3"/>
      <c r="U465" s="3"/>
      <c r="V465" s="3"/>
      <c r="W465" s="3"/>
      <c r="X465" s="3"/>
      <c r="Y465" s="3"/>
      <c r="Z465" s="3"/>
      <c r="AA465" s="3"/>
      <c r="AB465" s="3"/>
      <c r="AC465" s="3"/>
      <c r="AD465" s="3"/>
      <c r="AE465" s="3"/>
      <c r="AP465" s="3"/>
      <c r="AQ465" s="3"/>
      <c r="AT465" s="3"/>
      <c r="AW465" s="3"/>
      <c r="AX465" s="3"/>
      <c r="AY465" s="3"/>
      <c r="AZ465" s="3"/>
      <c r="BA465" s="3"/>
      <c r="BB465" s="3"/>
    </row>
    <row r="466" spans="1:54">
      <c r="A466" s="3"/>
      <c r="D466" s="3"/>
      <c r="E466" s="3"/>
      <c r="F466" s="3"/>
      <c r="G466" s="3"/>
      <c r="H466" s="206"/>
      <c r="M466" s="3"/>
      <c r="N466" s="3"/>
      <c r="O466" s="3"/>
      <c r="P466" s="3"/>
      <c r="T466" s="3"/>
      <c r="U466" s="3"/>
      <c r="V466" s="3"/>
      <c r="W466" s="3"/>
      <c r="X466" s="3"/>
      <c r="Y466" s="3"/>
      <c r="Z466" s="3"/>
      <c r="AA466" s="3"/>
      <c r="AB466" s="3"/>
      <c r="AC466" s="3"/>
      <c r="AD466" s="3"/>
      <c r="AE466" s="3"/>
      <c r="AP466" s="3"/>
      <c r="AQ466" s="3"/>
      <c r="AT466" s="3"/>
      <c r="AW466" s="3"/>
      <c r="AX466" s="3"/>
      <c r="AY466" s="3"/>
      <c r="AZ466" s="3"/>
      <c r="BA466" s="3"/>
      <c r="BB466" s="3"/>
    </row>
    <row r="467" spans="1:54">
      <c r="A467" s="3"/>
      <c r="D467" s="3"/>
      <c r="E467" s="3"/>
      <c r="F467" s="3"/>
      <c r="G467" s="3"/>
      <c r="H467" s="206"/>
      <c r="M467" s="3"/>
      <c r="N467" s="3"/>
      <c r="O467" s="3"/>
      <c r="P467" s="3"/>
      <c r="T467" s="3"/>
      <c r="U467" s="3"/>
      <c r="V467" s="3"/>
      <c r="W467" s="3"/>
      <c r="X467" s="3"/>
      <c r="Y467" s="3"/>
      <c r="Z467" s="3"/>
      <c r="AA467" s="3"/>
      <c r="AB467" s="3"/>
      <c r="AC467" s="3"/>
      <c r="AD467" s="3"/>
      <c r="AE467" s="3"/>
      <c r="AP467" s="3"/>
      <c r="AQ467" s="3"/>
      <c r="AT467" s="3"/>
      <c r="AW467" s="3"/>
      <c r="AX467" s="3"/>
      <c r="AY467" s="3"/>
      <c r="AZ467" s="3"/>
      <c r="BA467" s="3"/>
      <c r="BB467" s="3"/>
    </row>
    <row r="468" spans="1:54">
      <c r="A468" s="3"/>
      <c r="D468" s="3"/>
      <c r="E468" s="3"/>
      <c r="F468" s="3"/>
      <c r="G468" s="3"/>
      <c r="H468" s="206"/>
      <c r="M468" s="3"/>
      <c r="N468" s="3"/>
      <c r="O468" s="3"/>
      <c r="P468" s="3"/>
      <c r="T468" s="3"/>
      <c r="U468" s="3"/>
      <c r="V468" s="3"/>
      <c r="W468" s="3"/>
      <c r="X468" s="3"/>
      <c r="Y468" s="3"/>
      <c r="Z468" s="3"/>
      <c r="AA468" s="3"/>
      <c r="AB468" s="3"/>
      <c r="AC468" s="3"/>
      <c r="AD468" s="3"/>
      <c r="AE468" s="3"/>
      <c r="AP468" s="3"/>
      <c r="AQ468" s="3"/>
      <c r="AT468" s="3"/>
      <c r="AW468" s="3"/>
      <c r="AX468" s="3"/>
      <c r="AY468" s="3"/>
      <c r="AZ468" s="3"/>
      <c r="BA468" s="3"/>
      <c r="BB468" s="3"/>
    </row>
    <row r="469" spans="1:54">
      <c r="A469" s="3"/>
      <c r="D469" s="3"/>
      <c r="E469" s="3"/>
      <c r="F469" s="3"/>
      <c r="G469" s="3"/>
      <c r="H469" s="206"/>
      <c r="M469" s="3"/>
      <c r="N469" s="3"/>
      <c r="O469" s="3"/>
      <c r="P469" s="3"/>
      <c r="T469" s="3"/>
      <c r="U469" s="3"/>
      <c r="V469" s="3"/>
      <c r="W469" s="3"/>
      <c r="X469" s="3"/>
      <c r="Y469" s="3"/>
      <c r="Z469" s="3"/>
      <c r="AA469" s="3"/>
      <c r="AB469" s="3"/>
      <c r="AC469" s="3"/>
      <c r="AD469" s="3"/>
      <c r="AE469" s="3"/>
      <c r="AP469" s="3"/>
      <c r="AQ469" s="3"/>
      <c r="AT469" s="3"/>
      <c r="AW469" s="3"/>
      <c r="AX469" s="3"/>
      <c r="AY469" s="3"/>
      <c r="AZ469" s="3"/>
      <c r="BA469" s="3"/>
      <c r="BB469" s="3"/>
    </row>
    <row r="470" spans="1:54">
      <c r="A470" s="3"/>
      <c r="D470" s="3"/>
      <c r="E470" s="3"/>
      <c r="F470" s="3"/>
      <c r="G470" s="3"/>
      <c r="H470" s="206"/>
      <c r="M470" s="3"/>
      <c r="N470" s="3"/>
      <c r="O470" s="3"/>
      <c r="P470" s="3"/>
      <c r="T470" s="3"/>
      <c r="U470" s="3"/>
      <c r="V470" s="3"/>
      <c r="W470" s="3"/>
      <c r="X470" s="3"/>
      <c r="Y470" s="3"/>
      <c r="Z470" s="3"/>
      <c r="AA470" s="3"/>
      <c r="AB470" s="3"/>
      <c r="AC470" s="3"/>
      <c r="AD470" s="3"/>
      <c r="AE470" s="3"/>
      <c r="AP470" s="3"/>
      <c r="AQ470" s="3"/>
      <c r="AT470" s="3"/>
      <c r="AW470" s="3"/>
      <c r="AX470" s="3"/>
      <c r="AY470" s="3"/>
      <c r="AZ470" s="3"/>
      <c r="BA470" s="3"/>
      <c r="BB470" s="3"/>
    </row>
    <row r="471" spans="1:54">
      <c r="A471" s="3"/>
      <c r="D471" s="3"/>
      <c r="E471" s="3"/>
      <c r="F471" s="3"/>
      <c r="G471" s="3"/>
      <c r="H471" s="206"/>
      <c r="M471" s="3"/>
      <c r="N471" s="3"/>
      <c r="O471" s="3"/>
      <c r="P471" s="3"/>
      <c r="T471" s="3"/>
      <c r="U471" s="3"/>
      <c r="V471" s="3"/>
      <c r="W471" s="3"/>
      <c r="X471" s="3"/>
      <c r="Y471" s="3"/>
      <c r="Z471" s="3"/>
      <c r="AA471" s="3"/>
      <c r="AB471" s="3"/>
      <c r="AC471" s="3"/>
      <c r="AD471" s="3"/>
      <c r="AE471" s="3"/>
      <c r="AP471" s="3"/>
      <c r="AQ471" s="3"/>
      <c r="AT471" s="3"/>
      <c r="AW471" s="3"/>
      <c r="AX471" s="3"/>
      <c r="AY471" s="3"/>
      <c r="AZ471" s="3"/>
      <c r="BA471" s="3"/>
      <c r="BB471" s="3"/>
    </row>
    <row r="472" spans="1:54">
      <c r="A472" s="3"/>
      <c r="D472" s="3"/>
      <c r="E472" s="3"/>
      <c r="F472" s="3"/>
      <c r="G472" s="3"/>
      <c r="H472" s="206"/>
      <c r="M472" s="3"/>
      <c r="N472" s="3"/>
      <c r="O472" s="3"/>
      <c r="P472" s="3"/>
      <c r="T472" s="3"/>
      <c r="U472" s="3"/>
      <c r="V472" s="3"/>
      <c r="W472" s="3"/>
      <c r="X472" s="3"/>
      <c r="Y472" s="3"/>
      <c r="Z472" s="3"/>
      <c r="AA472" s="3"/>
      <c r="AB472" s="3"/>
      <c r="AC472" s="3"/>
      <c r="AD472" s="3"/>
      <c r="AE472" s="3"/>
      <c r="AP472" s="3"/>
      <c r="AQ472" s="3"/>
      <c r="AT472" s="3"/>
      <c r="AW472" s="3"/>
      <c r="AX472" s="3"/>
      <c r="AY472" s="3"/>
      <c r="AZ472" s="3"/>
      <c r="BA472" s="3"/>
      <c r="BB472" s="3"/>
    </row>
    <row r="473" spans="1:54">
      <c r="A473" s="3"/>
      <c r="D473" s="3"/>
      <c r="E473" s="3"/>
      <c r="F473" s="3"/>
      <c r="G473" s="3"/>
      <c r="H473" s="206"/>
      <c r="M473" s="3"/>
      <c r="N473" s="3"/>
      <c r="O473" s="3"/>
      <c r="P473" s="3"/>
      <c r="T473" s="3"/>
      <c r="U473" s="3"/>
      <c r="V473" s="3"/>
      <c r="W473" s="3"/>
      <c r="X473" s="3"/>
      <c r="Y473" s="3"/>
      <c r="Z473" s="3"/>
      <c r="AA473" s="3"/>
      <c r="AB473" s="3"/>
      <c r="AC473" s="3"/>
      <c r="AD473" s="3"/>
      <c r="AE473" s="3"/>
      <c r="AP473" s="3"/>
      <c r="AQ473" s="3"/>
      <c r="AT473" s="3"/>
      <c r="AW473" s="3"/>
      <c r="AX473" s="3"/>
      <c r="AY473" s="3"/>
      <c r="AZ473" s="3"/>
      <c r="BA473" s="3"/>
      <c r="BB473" s="3"/>
    </row>
    <row r="474" spans="1:54">
      <c r="A474" s="3"/>
      <c r="D474" s="3"/>
      <c r="E474" s="3"/>
      <c r="F474" s="3"/>
      <c r="G474" s="3"/>
      <c r="H474" s="206"/>
      <c r="M474" s="3"/>
      <c r="N474" s="3"/>
      <c r="O474" s="3"/>
      <c r="P474" s="3"/>
      <c r="T474" s="3"/>
      <c r="U474" s="3"/>
      <c r="V474" s="3"/>
      <c r="W474" s="3"/>
      <c r="X474" s="3"/>
      <c r="Y474" s="3"/>
      <c r="Z474" s="3"/>
      <c r="AA474" s="3"/>
      <c r="AB474" s="3"/>
      <c r="AC474" s="3"/>
      <c r="AD474" s="3"/>
      <c r="AE474" s="3"/>
      <c r="AP474" s="3"/>
      <c r="AQ474" s="3"/>
      <c r="AT474" s="3"/>
      <c r="AW474" s="3"/>
      <c r="AX474" s="3"/>
      <c r="AY474" s="3"/>
      <c r="AZ474" s="3"/>
      <c r="BA474" s="3"/>
      <c r="BB474" s="3"/>
    </row>
    <row r="475" spans="1:54">
      <c r="A475" s="3"/>
      <c r="D475" s="3"/>
      <c r="E475" s="3"/>
      <c r="F475" s="3"/>
      <c r="G475" s="3"/>
      <c r="H475" s="206"/>
      <c r="M475" s="3"/>
      <c r="N475" s="3"/>
      <c r="O475" s="3"/>
      <c r="P475" s="3"/>
      <c r="T475" s="3"/>
      <c r="U475" s="3"/>
      <c r="V475" s="3"/>
      <c r="W475" s="3"/>
      <c r="X475" s="3"/>
      <c r="Y475" s="3"/>
      <c r="Z475" s="3"/>
      <c r="AA475" s="3"/>
      <c r="AB475" s="3"/>
      <c r="AC475" s="3"/>
      <c r="AD475" s="3"/>
      <c r="AE475" s="3"/>
      <c r="AP475" s="3"/>
      <c r="AQ475" s="3"/>
      <c r="AT475" s="3"/>
      <c r="AW475" s="3"/>
      <c r="AX475" s="3"/>
      <c r="AY475" s="3"/>
      <c r="AZ475" s="3"/>
      <c r="BA475" s="3"/>
      <c r="BB475" s="3"/>
    </row>
    <row r="476" spans="1:54">
      <c r="A476" s="3"/>
      <c r="D476" s="3"/>
      <c r="E476" s="3"/>
      <c r="F476" s="3"/>
      <c r="G476" s="3"/>
      <c r="H476" s="206"/>
      <c r="M476" s="3"/>
      <c r="N476" s="3"/>
      <c r="O476" s="3"/>
      <c r="P476" s="3"/>
      <c r="T476" s="3"/>
      <c r="U476" s="3"/>
      <c r="V476" s="3"/>
      <c r="W476" s="3"/>
      <c r="X476" s="3"/>
      <c r="Y476" s="3"/>
      <c r="Z476" s="3"/>
      <c r="AA476" s="3"/>
      <c r="AB476" s="3"/>
      <c r="AC476" s="3"/>
      <c r="AD476" s="3"/>
      <c r="AE476" s="3"/>
      <c r="AP476" s="3"/>
      <c r="AQ476" s="3"/>
      <c r="AT476" s="3"/>
      <c r="AW476" s="3"/>
      <c r="AX476" s="3"/>
      <c r="AY476" s="3"/>
      <c r="AZ476" s="3"/>
      <c r="BA476" s="3"/>
      <c r="BB476" s="3"/>
    </row>
    <row r="477" spans="1:54">
      <c r="A477" s="3"/>
      <c r="D477" s="3"/>
      <c r="E477" s="3"/>
      <c r="F477" s="3"/>
      <c r="G477" s="3"/>
      <c r="H477" s="206"/>
      <c r="M477" s="3"/>
      <c r="N477" s="3"/>
      <c r="O477" s="3"/>
      <c r="P477" s="3"/>
      <c r="T477" s="3"/>
      <c r="U477" s="3"/>
      <c r="V477" s="3"/>
      <c r="W477" s="3"/>
      <c r="X477" s="3"/>
      <c r="Y477" s="3"/>
      <c r="Z477" s="3"/>
      <c r="AA477" s="3"/>
      <c r="AB477" s="3"/>
      <c r="AC477" s="3"/>
      <c r="AD477" s="3"/>
      <c r="AE477" s="3"/>
      <c r="AP477" s="3"/>
      <c r="AQ477" s="3"/>
      <c r="AT477" s="3"/>
      <c r="AW477" s="3"/>
      <c r="AX477" s="3"/>
      <c r="AY477" s="3"/>
      <c r="AZ477" s="3"/>
      <c r="BA477" s="3"/>
      <c r="BB477" s="3"/>
    </row>
    <row r="478" spans="1:54">
      <c r="A478" s="3"/>
      <c r="D478" s="3"/>
      <c r="E478" s="3"/>
      <c r="F478" s="3"/>
      <c r="G478" s="3"/>
      <c r="H478" s="206"/>
      <c r="M478" s="3"/>
      <c r="N478" s="3"/>
      <c r="O478" s="3"/>
      <c r="P478" s="3"/>
      <c r="T478" s="3"/>
      <c r="U478" s="3"/>
      <c r="V478" s="3"/>
      <c r="W478" s="3"/>
      <c r="X478" s="3"/>
      <c r="Y478" s="3"/>
      <c r="Z478" s="3"/>
      <c r="AA478" s="3"/>
      <c r="AB478" s="3"/>
      <c r="AC478" s="3"/>
      <c r="AD478" s="3"/>
      <c r="AE478" s="3"/>
      <c r="AP478" s="3"/>
      <c r="AQ478" s="3"/>
      <c r="AT478" s="3"/>
      <c r="AW478" s="3"/>
      <c r="AX478" s="3"/>
      <c r="AY478" s="3"/>
      <c r="AZ478" s="3"/>
      <c r="BA478" s="3"/>
      <c r="BB478" s="3"/>
    </row>
    <row r="479" spans="1:54">
      <c r="A479" s="3"/>
      <c r="D479" s="3"/>
      <c r="E479" s="3"/>
      <c r="F479" s="3"/>
      <c r="G479" s="3"/>
      <c r="H479" s="206"/>
      <c r="M479" s="3"/>
      <c r="N479" s="3"/>
      <c r="O479" s="3"/>
      <c r="P479" s="3"/>
      <c r="T479" s="3"/>
      <c r="U479" s="3"/>
      <c r="V479" s="3"/>
      <c r="W479" s="3"/>
      <c r="X479" s="3"/>
      <c r="Y479" s="3"/>
      <c r="Z479" s="3"/>
      <c r="AA479" s="3"/>
      <c r="AB479" s="3"/>
      <c r="AC479" s="3"/>
      <c r="AD479" s="3"/>
      <c r="AE479" s="3"/>
      <c r="AP479" s="3"/>
      <c r="AQ479" s="3"/>
      <c r="AT479" s="3"/>
      <c r="AW479" s="3"/>
      <c r="AX479" s="3"/>
      <c r="AY479" s="3"/>
      <c r="AZ479" s="3"/>
      <c r="BA479" s="3"/>
      <c r="BB479" s="3"/>
    </row>
    <row r="480" spans="1:54">
      <c r="A480" s="3"/>
      <c r="D480" s="3"/>
      <c r="E480" s="3"/>
      <c r="F480" s="3"/>
      <c r="G480" s="3"/>
      <c r="H480" s="206"/>
      <c r="M480" s="3"/>
      <c r="N480" s="3"/>
      <c r="O480" s="3"/>
      <c r="P480" s="3"/>
      <c r="T480" s="3"/>
      <c r="U480" s="3"/>
      <c r="V480" s="3"/>
      <c r="W480" s="3"/>
      <c r="X480" s="3"/>
      <c r="Y480" s="3"/>
      <c r="Z480" s="3"/>
      <c r="AA480" s="3"/>
      <c r="AB480" s="3"/>
      <c r="AC480" s="3"/>
      <c r="AD480" s="3"/>
      <c r="AE480" s="3"/>
      <c r="AP480" s="3"/>
      <c r="AQ480" s="3"/>
      <c r="AT480" s="3"/>
      <c r="AW480" s="3"/>
      <c r="AX480" s="3"/>
      <c r="AY480" s="3"/>
      <c r="AZ480" s="3"/>
      <c r="BA480" s="3"/>
      <c r="BB480" s="3"/>
    </row>
    <row r="481" spans="1:54">
      <c r="A481" s="3"/>
      <c r="D481" s="3"/>
      <c r="E481" s="3"/>
      <c r="F481" s="3"/>
      <c r="G481" s="3"/>
      <c r="H481" s="206"/>
      <c r="M481" s="3"/>
      <c r="N481" s="3"/>
      <c r="O481" s="3"/>
      <c r="P481" s="3"/>
      <c r="T481" s="3"/>
      <c r="U481" s="3"/>
      <c r="V481" s="3"/>
      <c r="W481" s="3"/>
      <c r="X481" s="3"/>
      <c r="Y481" s="3"/>
      <c r="Z481" s="3"/>
      <c r="AA481" s="3"/>
      <c r="AB481" s="3"/>
      <c r="AC481" s="3"/>
      <c r="AD481" s="3"/>
      <c r="AE481" s="3"/>
      <c r="AP481" s="3"/>
      <c r="AQ481" s="3"/>
      <c r="AT481" s="3"/>
      <c r="AW481" s="3"/>
      <c r="AX481" s="3"/>
      <c r="AY481" s="3"/>
      <c r="AZ481" s="3"/>
      <c r="BA481" s="3"/>
      <c r="BB481" s="3"/>
    </row>
    <row r="482" spans="1:54">
      <c r="A482" s="3"/>
      <c r="D482" s="3"/>
      <c r="E482" s="3"/>
      <c r="F482" s="3"/>
      <c r="G482" s="3"/>
      <c r="H482" s="206"/>
      <c r="M482" s="3"/>
      <c r="N482" s="3"/>
      <c r="O482" s="3"/>
      <c r="P482" s="3"/>
      <c r="T482" s="3"/>
      <c r="U482" s="3"/>
      <c r="V482" s="3"/>
      <c r="W482" s="3"/>
      <c r="X482" s="3"/>
      <c r="Y482" s="3"/>
      <c r="Z482" s="3"/>
      <c r="AA482" s="3"/>
      <c r="AB482" s="3"/>
      <c r="AC482" s="3"/>
      <c r="AD482" s="3"/>
      <c r="AE482" s="3"/>
      <c r="AP482" s="3"/>
      <c r="AQ482" s="3"/>
      <c r="AT482" s="3"/>
      <c r="AW482" s="3"/>
      <c r="AX482" s="3"/>
      <c r="AY482" s="3"/>
      <c r="AZ482" s="3"/>
      <c r="BA482" s="3"/>
      <c r="BB482" s="3"/>
    </row>
    <row r="483" spans="1:54">
      <c r="A483" s="3"/>
      <c r="D483" s="3"/>
      <c r="E483" s="3"/>
      <c r="F483" s="3"/>
      <c r="G483" s="3"/>
      <c r="H483" s="206"/>
      <c r="M483" s="3"/>
      <c r="N483" s="3"/>
      <c r="O483" s="3"/>
      <c r="P483" s="3"/>
      <c r="T483" s="3"/>
      <c r="U483" s="3"/>
      <c r="V483" s="3"/>
      <c r="W483" s="3"/>
      <c r="X483" s="3"/>
      <c r="Y483" s="3"/>
      <c r="Z483" s="3"/>
      <c r="AA483" s="3"/>
      <c r="AB483" s="3"/>
      <c r="AC483" s="3"/>
      <c r="AD483" s="3"/>
      <c r="AE483" s="3"/>
      <c r="AP483" s="3"/>
      <c r="AQ483" s="3"/>
      <c r="AT483" s="3"/>
      <c r="AW483" s="3"/>
      <c r="AX483" s="3"/>
      <c r="AY483" s="3"/>
      <c r="AZ483" s="3"/>
      <c r="BA483" s="3"/>
      <c r="BB483" s="3"/>
    </row>
    <row r="484" spans="1:54">
      <c r="A484" s="3"/>
      <c r="D484" s="3"/>
      <c r="E484" s="3"/>
      <c r="F484" s="3"/>
      <c r="G484" s="3"/>
      <c r="H484" s="206"/>
      <c r="M484" s="3"/>
      <c r="N484" s="3"/>
      <c r="O484" s="3"/>
      <c r="P484" s="3"/>
      <c r="T484" s="3"/>
      <c r="U484" s="3"/>
      <c r="V484" s="3"/>
      <c r="W484" s="3"/>
      <c r="X484" s="3"/>
      <c r="Y484" s="3"/>
      <c r="Z484" s="3"/>
      <c r="AA484" s="3"/>
      <c r="AB484" s="3"/>
      <c r="AC484" s="3"/>
      <c r="AD484" s="3"/>
      <c r="AE484" s="3"/>
      <c r="AP484" s="3"/>
      <c r="AQ484" s="3"/>
      <c r="AT484" s="3"/>
      <c r="AW484" s="3"/>
      <c r="AX484" s="3"/>
      <c r="AY484" s="3"/>
      <c r="AZ484" s="3"/>
      <c r="BA484" s="3"/>
      <c r="BB484" s="3"/>
    </row>
    <row r="485" spans="1:54">
      <c r="A485" s="3"/>
      <c r="D485" s="3"/>
      <c r="E485" s="3"/>
      <c r="F485" s="3"/>
      <c r="G485" s="3"/>
      <c r="H485" s="206"/>
      <c r="M485" s="3"/>
      <c r="N485" s="3"/>
      <c r="O485" s="3"/>
      <c r="P485" s="3"/>
      <c r="T485" s="3"/>
      <c r="U485" s="3"/>
      <c r="V485" s="3"/>
      <c r="W485" s="3"/>
      <c r="X485" s="3"/>
      <c r="Y485" s="3"/>
      <c r="Z485" s="3"/>
      <c r="AA485" s="3"/>
      <c r="AB485" s="3"/>
      <c r="AC485" s="3"/>
      <c r="AD485" s="3"/>
      <c r="AE485" s="3"/>
      <c r="AP485" s="3"/>
      <c r="AQ485" s="3"/>
      <c r="AT485" s="3"/>
      <c r="AW485" s="3"/>
      <c r="AX485" s="3"/>
      <c r="AY485" s="3"/>
      <c r="AZ485" s="3"/>
      <c r="BA485" s="3"/>
      <c r="BB485" s="3"/>
    </row>
    <row r="486" spans="1:54">
      <c r="A486" s="3"/>
      <c r="D486" s="3"/>
      <c r="E486" s="3"/>
      <c r="F486" s="3"/>
      <c r="G486" s="3"/>
      <c r="H486" s="206"/>
      <c r="M486" s="3"/>
      <c r="N486" s="3"/>
      <c r="O486" s="3"/>
      <c r="P486" s="3"/>
      <c r="T486" s="3"/>
      <c r="U486" s="3"/>
      <c r="V486" s="3"/>
      <c r="W486" s="3"/>
      <c r="X486" s="3"/>
      <c r="Y486" s="3"/>
      <c r="Z486" s="3"/>
      <c r="AA486" s="3"/>
      <c r="AB486" s="3"/>
      <c r="AC486" s="3"/>
      <c r="AD486" s="3"/>
      <c r="AE486" s="3"/>
      <c r="AP486" s="3"/>
      <c r="AQ486" s="3"/>
      <c r="AT486" s="3"/>
      <c r="AW486" s="3"/>
      <c r="AX486" s="3"/>
      <c r="AY486" s="3"/>
      <c r="AZ486" s="3"/>
      <c r="BA486" s="3"/>
      <c r="BB486" s="3"/>
    </row>
    <row r="487" spans="1:54">
      <c r="A487" s="3"/>
      <c r="D487" s="3"/>
      <c r="E487" s="3"/>
      <c r="F487" s="3"/>
      <c r="G487" s="3"/>
      <c r="H487" s="206"/>
      <c r="M487" s="3"/>
      <c r="N487" s="3"/>
      <c r="O487" s="3"/>
      <c r="P487" s="3"/>
      <c r="T487" s="3"/>
      <c r="U487" s="3"/>
      <c r="V487" s="3"/>
      <c r="W487" s="3"/>
      <c r="X487" s="3"/>
      <c r="Y487" s="3"/>
      <c r="Z487" s="3"/>
      <c r="AA487" s="3"/>
      <c r="AB487" s="3"/>
      <c r="AC487" s="3"/>
      <c r="AD487" s="3"/>
      <c r="AE487" s="3"/>
      <c r="AP487" s="3"/>
      <c r="AQ487" s="3"/>
      <c r="AT487" s="3"/>
      <c r="AW487" s="3"/>
      <c r="AX487" s="3"/>
      <c r="AY487" s="3"/>
      <c r="AZ487" s="3"/>
      <c r="BA487" s="3"/>
      <c r="BB487" s="3"/>
    </row>
    <row r="488" spans="1:54">
      <c r="A488" s="3"/>
      <c r="D488" s="3"/>
      <c r="E488" s="3"/>
      <c r="F488" s="3"/>
      <c r="G488" s="3"/>
      <c r="H488" s="206"/>
      <c r="M488" s="3"/>
      <c r="N488" s="3"/>
      <c r="O488" s="3"/>
      <c r="P488" s="3"/>
      <c r="T488" s="3"/>
      <c r="U488" s="3"/>
      <c r="V488" s="3"/>
      <c r="W488" s="3"/>
      <c r="X488" s="3"/>
      <c r="Y488" s="3"/>
      <c r="Z488" s="3"/>
      <c r="AA488" s="3"/>
      <c r="AB488" s="3"/>
      <c r="AC488" s="3"/>
      <c r="AD488" s="3"/>
      <c r="AE488" s="3"/>
      <c r="AP488" s="3"/>
      <c r="AQ488" s="3"/>
      <c r="AT488" s="3"/>
      <c r="AW488" s="3"/>
      <c r="AX488" s="3"/>
      <c r="AY488" s="3"/>
      <c r="AZ488" s="3"/>
      <c r="BA488" s="3"/>
      <c r="BB488" s="3"/>
    </row>
    <row r="489" spans="1:54">
      <c r="A489" s="3"/>
      <c r="D489" s="3"/>
      <c r="E489" s="3"/>
      <c r="F489" s="3"/>
      <c r="G489" s="3"/>
      <c r="H489" s="206"/>
      <c r="M489" s="3"/>
      <c r="N489" s="3"/>
      <c r="O489" s="3"/>
      <c r="P489" s="3"/>
      <c r="T489" s="3"/>
      <c r="U489" s="3"/>
      <c r="V489" s="3"/>
      <c r="W489" s="3"/>
      <c r="X489" s="3"/>
      <c r="Y489" s="3"/>
      <c r="Z489" s="3"/>
      <c r="AA489" s="3"/>
      <c r="AB489" s="3"/>
      <c r="AC489" s="3"/>
      <c r="AD489" s="3"/>
      <c r="AE489" s="3"/>
      <c r="AP489" s="3"/>
      <c r="AQ489" s="3"/>
      <c r="AT489" s="3"/>
      <c r="AW489" s="3"/>
      <c r="AX489" s="3"/>
      <c r="AY489" s="3"/>
      <c r="AZ489" s="3"/>
      <c r="BA489" s="3"/>
      <c r="BB489" s="3"/>
    </row>
    <row r="490" spans="1:54">
      <c r="A490" s="3"/>
      <c r="D490" s="3"/>
      <c r="E490" s="3"/>
      <c r="F490" s="3"/>
      <c r="G490" s="3"/>
      <c r="H490" s="206"/>
      <c r="M490" s="3"/>
      <c r="N490" s="3"/>
      <c r="O490" s="3"/>
      <c r="P490" s="3"/>
      <c r="T490" s="3"/>
      <c r="U490" s="3"/>
      <c r="V490" s="3"/>
      <c r="W490" s="3"/>
      <c r="X490" s="3"/>
      <c r="Y490" s="3"/>
      <c r="Z490" s="3"/>
      <c r="AA490" s="3"/>
      <c r="AB490" s="3"/>
      <c r="AC490" s="3"/>
      <c r="AD490" s="3"/>
      <c r="AE490" s="3"/>
      <c r="AP490" s="3"/>
      <c r="AQ490" s="3"/>
      <c r="AT490" s="3"/>
      <c r="AW490" s="3"/>
      <c r="AX490" s="3"/>
      <c r="AY490" s="3"/>
      <c r="AZ490" s="3"/>
      <c r="BA490" s="3"/>
      <c r="BB490" s="3"/>
    </row>
    <row r="491" spans="1:54">
      <c r="A491" s="3"/>
      <c r="D491" s="3"/>
      <c r="E491" s="3"/>
      <c r="F491" s="3"/>
      <c r="G491" s="3"/>
      <c r="H491" s="206"/>
      <c r="M491" s="3"/>
      <c r="N491" s="3"/>
      <c r="O491" s="3"/>
      <c r="P491" s="3"/>
      <c r="T491" s="3"/>
      <c r="U491" s="3"/>
      <c r="V491" s="3"/>
      <c r="W491" s="3"/>
      <c r="X491" s="3"/>
      <c r="Y491" s="3"/>
      <c r="Z491" s="3"/>
      <c r="AA491" s="3"/>
      <c r="AB491" s="3"/>
      <c r="AC491" s="3"/>
      <c r="AD491" s="3"/>
      <c r="AE491" s="3"/>
      <c r="AP491" s="3"/>
      <c r="AQ491" s="3"/>
      <c r="AT491" s="3"/>
      <c r="AW491" s="3"/>
      <c r="AX491" s="3"/>
      <c r="AY491" s="3"/>
      <c r="AZ491" s="3"/>
      <c r="BA491" s="3"/>
      <c r="BB491" s="3"/>
    </row>
    <row r="492" spans="1:54">
      <c r="A492" s="3"/>
      <c r="D492" s="3"/>
      <c r="E492" s="3"/>
      <c r="F492" s="3"/>
      <c r="G492" s="3"/>
      <c r="H492" s="206"/>
      <c r="M492" s="3"/>
      <c r="N492" s="3"/>
      <c r="O492" s="3"/>
      <c r="P492" s="3"/>
      <c r="T492" s="3"/>
      <c r="U492" s="3"/>
      <c r="V492" s="3"/>
      <c r="W492" s="3"/>
      <c r="X492" s="3"/>
      <c r="Y492" s="3"/>
      <c r="Z492" s="3"/>
      <c r="AA492" s="3"/>
      <c r="AB492" s="3"/>
      <c r="AC492" s="3"/>
      <c r="AD492" s="3"/>
      <c r="AE492" s="3"/>
      <c r="AP492" s="3"/>
      <c r="AQ492" s="3"/>
      <c r="AT492" s="3"/>
      <c r="AW492" s="3"/>
      <c r="AX492" s="3"/>
      <c r="AY492" s="3"/>
      <c r="AZ492" s="3"/>
      <c r="BA492" s="3"/>
      <c r="BB492" s="3"/>
    </row>
    <row r="493" spans="1:54">
      <c r="A493" s="3"/>
      <c r="D493" s="3"/>
      <c r="E493" s="3"/>
      <c r="F493" s="3"/>
      <c r="G493" s="3"/>
      <c r="H493" s="206"/>
      <c r="M493" s="3"/>
      <c r="N493" s="3"/>
      <c r="O493" s="3"/>
      <c r="P493" s="3"/>
      <c r="T493" s="3"/>
      <c r="U493" s="3"/>
      <c r="V493" s="3"/>
      <c r="W493" s="3"/>
      <c r="X493" s="3"/>
      <c r="Y493" s="3"/>
      <c r="Z493" s="3"/>
      <c r="AA493" s="3"/>
      <c r="AB493" s="3"/>
      <c r="AC493" s="3"/>
      <c r="AD493" s="3"/>
      <c r="AE493" s="3"/>
      <c r="AP493" s="3"/>
      <c r="AQ493" s="3"/>
      <c r="AT493" s="3"/>
      <c r="AW493" s="3"/>
      <c r="AX493" s="3"/>
      <c r="AY493" s="3"/>
      <c r="AZ493" s="3"/>
      <c r="BA493" s="3"/>
      <c r="BB493" s="3"/>
    </row>
    <row r="494" spans="1:54">
      <c r="A494" s="3"/>
      <c r="D494" s="3"/>
      <c r="E494" s="3"/>
      <c r="F494" s="3"/>
      <c r="G494" s="3"/>
      <c r="H494" s="206"/>
      <c r="M494" s="3"/>
      <c r="N494" s="3"/>
      <c r="O494" s="3"/>
      <c r="P494" s="3"/>
      <c r="T494" s="3"/>
      <c r="U494" s="3"/>
      <c r="V494" s="3"/>
      <c r="W494" s="3"/>
      <c r="X494" s="3"/>
      <c r="Y494" s="3"/>
      <c r="Z494" s="3"/>
      <c r="AA494" s="3"/>
      <c r="AB494" s="3"/>
      <c r="AC494" s="3"/>
      <c r="AD494" s="3"/>
      <c r="AE494" s="3"/>
      <c r="AP494" s="3"/>
      <c r="AQ494" s="3"/>
      <c r="AT494" s="3"/>
      <c r="AW494" s="3"/>
      <c r="AX494" s="3"/>
      <c r="AY494" s="3"/>
      <c r="AZ494" s="3"/>
      <c r="BA494" s="3"/>
      <c r="BB494" s="3"/>
    </row>
    <row r="495" spans="1:54">
      <c r="A495" s="3"/>
      <c r="D495" s="3"/>
      <c r="E495" s="3"/>
      <c r="F495" s="3"/>
      <c r="G495" s="3"/>
      <c r="H495" s="206"/>
      <c r="M495" s="3"/>
      <c r="N495" s="3"/>
      <c r="O495" s="3"/>
      <c r="P495" s="3"/>
      <c r="T495" s="3"/>
      <c r="U495" s="3"/>
      <c r="V495" s="3"/>
      <c r="W495" s="3"/>
      <c r="X495" s="3"/>
      <c r="Y495" s="3"/>
      <c r="Z495" s="3"/>
      <c r="AA495" s="3"/>
      <c r="AB495" s="3"/>
      <c r="AC495" s="3"/>
      <c r="AD495" s="3"/>
      <c r="AE495" s="3"/>
      <c r="AP495" s="3"/>
      <c r="AQ495" s="3"/>
      <c r="AT495" s="3"/>
      <c r="AW495" s="3"/>
      <c r="AX495" s="3"/>
      <c r="AY495" s="3"/>
      <c r="AZ495" s="3"/>
      <c r="BA495" s="3"/>
      <c r="BB495" s="3"/>
    </row>
    <row r="496" spans="1:54">
      <c r="A496" s="3"/>
      <c r="D496" s="3"/>
      <c r="E496" s="3"/>
      <c r="F496" s="3"/>
      <c r="G496" s="3"/>
      <c r="H496" s="206"/>
      <c r="M496" s="3"/>
      <c r="N496" s="3"/>
      <c r="O496" s="3"/>
      <c r="P496" s="3"/>
      <c r="T496" s="3"/>
      <c r="U496" s="3"/>
      <c r="V496" s="3"/>
      <c r="W496" s="3"/>
      <c r="X496" s="3"/>
      <c r="Y496" s="3"/>
      <c r="Z496" s="3"/>
      <c r="AA496" s="3"/>
      <c r="AB496" s="3"/>
      <c r="AC496" s="3"/>
      <c r="AD496" s="3"/>
      <c r="AE496" s="3"/>
      <c r="AP496" s="3"/>
      <c r="AQ496" s="3"/>
      <c r="AT496" s="3"/>
      <c r="AW496" s="3"/>
      <c r="AX496" s="3"/>
      <c r="AY496" s="3"/>
      <c r="AZ496" s="3"/>
      <c r="BA496" s="3"/>
      <c r="BB496" s="3"/>
    </row>
    <row r="497" spans="1:54">
      <c r="A497" s="3"/>
      <c r="D497" s="3"/>
      <c r="E497" s="3"/>
      <c r="F497" s="3"/>
      <c r="G497" s="3"/>
      <c r="H497" s="206"/>
      <c r="M497" s="3"/>
      <c r="N497" s="3"/>
      <c r="O497" s="3"/>
      <c r="P497" s="3"/>
      <c r="T497" s="3"/>
      <c r="U497" s="3"/>
      <c r="V497" s="3"/>
      <c r="W497" s="3"/>
      <c r="X497" s="3"/>
      <c r="Y497" s="3"/>
      <c r="Z497" s="3"/>
      <c r="AA497" s="3"/>
      <c r="AB497" s="3"/>
      <c r="AC497" s="3"/>
      <c r="AD497" s="3"/>
      <c r="AE497" s="3"/>
      <c r="AP497" s="3"/>
      <c r="AQ497" s="3"/>
      <c r="AT497" s="3"/>
      <c r="AW497" s="3"/>
      <c r="AX497" s="3"/>
      <c r="AY497" s="3"/>
      <c r="AZ497" s="3"/>
      <c r="BA497" s="3"/>
      <c r="BB497" s="3"/>
    </row>
    <row r="498" spans="1:54">
      <c r="A498" s="3"/>
      <c r="D498" s="3"/>
      <c r="E498" s="3"/>
      <c r="F498" s="3"/>
      <c r="G498" s="3"/>
      <c r="H498" s="206"/>
      <c r="M498" s="3"/>
      <c r="N498" s="3"/>
      <c r="O498" s="3"/>
      <c r="P498" s="3"/>
      <c r="T498" s="3"/>
      <c r="U498" s="3"/>
      <c r="V498" s="3"/>
      <c r="W498" s="3"/>
      <c r="X498" s="3"/>
      <c r="Y498" s="3"/>
      <c r="Z498" s="3"/>
      <c r="AA498" s="3"/>
      <c r="AB498" s="3"/>
      <c r="AC498" s="3"/>
      <c r="AD498" s="3"/>
      <c r="AE498" s="3"/>
      <c r="AP498" s="3"/>
      <c r="AQ498" s="3"/>
      <c r="AT498" s="3"/>
      <c r="AW498" s="3"/>
      <c r="AX498" s="3"/>
      <c r="AY498" s="3"/>
      <c r="AZ498" s="3"/>
      <c r="BA498" s="3"/>
      <c r="BB498" s="3"/>
    </row>
    <row r="499" spans="1:54">
      <c r="A499" s="3"/>
      <c r="D499" s="3"/>
      <c r="E499" s="3"/>
      <c r="F499" s="3"/>
      <c r="G499" s="3"/>
      <c r="H499" s="206"/>
      <c r="M499" s="3"/>
      <c r="N499" s="3"/>
      <c r="O499" s="3"/>
      <c r="P499" s="3"/>
      <c r="T499" s="3"/>
      <c r="U499" s="3"/>
      <c r="V499" s="3"/>
      <c r="W499" s="3"/>
      <c r="X499" s="3"/>
      <c r="Y499" s="3"/>
      <c r="Z499" s="3"/>
      <c r="AA499" s="3"/>
      <c r="AB499" s="3"/>
      <c r="AC499" s="3"/>
      <c r="AD499" s="3"/>
      <c r="AE499" s="3"/>
      <c r="AP499" s="3"/>
      <c r="AQ499" s="3"/>
      <c r="AT499" s="3"/>
      <c r="AW499" s="3"/>
      <c r="AX499" s="3"/>
      <c r="AY499" s="3"/>
      <c r="AZ499" s="3"/>
      <c r="BA499" s="3"/>
      <c r="BB499" s="3"/>
    </row>
    <row r="500" spans="1:54">
      <c r="A500" s="3"/>
      <c r="D500" s="3"/>
      <c r="E500" s="3"/>
      <c r="F500" s="3"/>
      <c r="G500" s="3"/>
      <c r="H500" s="206"/>
      <c r="M500" s="3"/>
      <c r="N500" s="3"/>
      <c r="O500" s="3"/>
      <c r="P500" s="3"/>
      <c r="T500" s="3"/>
      <c r="U500" s="3"/>
      <c r="V500" s="3"/>
      <c r="W500" s="3"/>
      <c r="X500" s="3"/>
      <c r="Y500" s="3"/>
      <c r="Z500" s="3"/>
      <c r="AA500" s="3"/>
      <c r="AB500" s="3"/>
      <c r="AC500" s="3"/>
      <c r="AD500" s="3"/>
      <c r="AE500" s="3"/>
      <c r="AP500" s="3"/>
      <c r="AQ500" s="3"/>
      <c r="AT500" s="3"/>
      <c r="AW500" s="3"/>
      <c r="AX500" s="3"/>
      <c r="AY500" s="3"/>
      <c r="AZ500" s="3"/>
      <c r="BA500" s="3"/>
      <c r="BB500" s="3"/>
    </row>
    <row r="501" spans="1:54">
      <c r="A501" s="3"/>
      <c r="D501" s="3"/>
      <c r="E501" s="3"/>
      <c r="F501" s="3"/>
      <c r="G501" s="3"/>
      <c r="H501" s="206"/>
      <c r="M501" s="3"/>
      <c r="N501" s="3"/>
      <c r="O501" s="3"/>
      <c r="P501" s="3"/>
      <c r="T501" s="3"/>
      <c r="U501" s="3"/>
      <c r="V501" s="3"/>
      <c r="W501" s="3"/>
      <c r="X501" s="3"/>
      <c r="Y501" s="3"/>
      <c r="Z501" s="3"/>
      <c r="AA501" s="3"/>
      <c r="AB501" s="3"/>
      <c r="AC501" s="3"/>
      <c r="AD501" s="3"/>
      <c r="AE501" s="3"/>
      <c r="AP501" s="3"/>
      <c r="AQ501" s="3"/>
      <c r="AT501" s="3"/>
      <c r="AW501" s="3"/>
      <c r="AX501" s="3"/>
      <c r="AY501" s="3"/>
      <c r="AZ501" s="3"/>
      <c r="BA501" s="3"/>
      <c r="BB501" s="3"/>
    </row>
    <row r="502" spans="1:54">
      <c r="A502" s="3"/>
      <c r="D502" s="3"/>
      <c r="E502" s="3"/>
      <c r="F502" s="3"/>
      <c r="G502" s="3"/>
      <c r="H502" s="206"/>
      <c r="M502" s="3"/>
      <c r="N502" s="3"/>
      <c r="O502" s="3"/>
      <c r="P502" s="3"/>
      <c r="T502" s="3"/>
      <c r="U502" s="3"/>
      <c r="V502" s="3"/>
      <c r="W502" s="3"/>
      <c r="X502" s="3"/>
      <c r="Y502" s="3"/>
      <c r="Z502" s="3"/>
      <c r="AA502" s="3"/>
      <c r="AB502" s="3"/>
      <c r="AC502" s="3"/>
      <c r="AD502" s="3"/>
      <c r="AE502" s="3"/>
      <c r="AP502" s="3"/>
      <c r="AQ502" s="3"/>
      <c r="AT502" s="3"/>
      <c r="AW502" s="3"/>
      <c r="AX502" s="3"/>
      <c r="AY502" s="3"/>
      <c r="AZ502" s="3"/>
      <c r="BA502" s="3"/>
      <c r="BB502" s="3"/>
    </row>
    <row r="503" spans="1:54">
      <c r="A503" s="3"/>
      <c r="D503" s="3"/>
      <c r="E503" s="3"/>
      <c r="F503" s="3"/>
      <c r="G503" s="3"/>
      <c r="H503" s="206"/>
      <c r="M503" s="3"/>
      <c r="N503" s="3"/>
      <c r="O503" s="3"/>
      <c r="P503" s="3"/>
      <c r="T503" s="3"/>
      <c r="U503" s="3"/>
      <c r="V503" s="3"/>
      <c r="W503" s="3"/>
      <c r="X503" s="3"/>
      <c r="Y503" s="3"/>
      <c r="Z503" s="3"/>
      <c r="AA503" s="3"/>
      <c r="AB503" s="3"/>
      <c r="AC503" s="3"/>
      <c r="AD503" s="3"/>
      <c r="AE503" s="3"/>
      <c r="AP503" s="3"/>
      <c r="AQ503" s="3"/>
      <c r="AT503" s="3"/>
      <c r="AW503" s="3"/>
      <c r="AX503" s="3"/>
      <c r="AY503" s="3"/>
      <c r="AZ503" s="3"/>
      <c r="BA503" s="3"/>
      <c r="BB503" s="3"/>
    </row>
    <row r="504" spans="1:54">
      <c r="A504" s="3"/>
      <c r="D504" s="3"/>
      <c r="E504" s="3"/>
      <c r="F504" s="3"/>
      <c r="G504" s="3"/>
      <c r="H504" s="206"/>
      <c r="M504" s="3"/>
      <c r="N504" s="3"/>
      <c r="O504" s="3"/>
      <c r="P504" s="3"/>
      <c r="T504" s="3"/>
      <c r="U504" s="3"/>
      <c r="V504" s="3"/>
      <c r="W504" s="3"/>
      <c r="X504" s="3"/>
      <c r="Y504" s="3"/>
      <c r="Z504" s="3"/>
      <c r="AA504" s="3"/>
      <c r="AB504" s="3"/>
      <c r="AC504" s="3"/>
      <c r="AD504" s="3"/>
      <c r="AE504" s="3"/>
      <c r="AP504" s="3"/>
      <c r="AQ504" s="3"/>
      <c r="AT504" s="3"/>
      <c r="AW504" s="3"/>
      <c r="AX504" s="3"/>
      <c r="AY504" s="3"/>
      <c r="AZ504" s="3"/>
      <c r="BA504" s="3"/>
      <c r="BB504" s="3"/>
    </row>
    <row r="505" spans="1:54">
      <c r="A505" s="3"/>
      <c r="D505" s="3"/>
      <c r="E505" s="3"/>
      <c r="F505" s="3"/>
      <c r="G505" s="3"/>
      <c r="H505" s="206"/>
      <c r="M505" s="3"/>
      <c r="N505" s="3"/>
      <c r="O505" s="3"/>
      <c r="P505" s="3"/>
      <c r="T505" s="3"/>
      <c r="U505" s="3"/>
      <c r="V505" s="3"/>
      <c r="W505" s="3"/>
      <c r="X505" s="3"/>
      <c r="Y505" s="3"/>
      <c r="Z505" s="3"/>
      <c r="AA505" s="3"/>
      <c r="AB505" s="3"/>
      <c r="AC505" s="3"/>
      <c r="AD505" s="3"/>
      <c r="AE505" s="3"/>
      <c r="AP505" s="3"/>
      <c r="AQ505" s="3"/>
      <c r="AT505" s="3"/>
      <c r="AW505" s="3"/>
      <c r="AX505" s="3"/>
      <c r="AY505" s="3"/>
      <c r="AZ505" s="3"/>
      <c r="BA505" s="3"/>
      <c r="BB505" s="3"/>
    </row>
    <row r="506" spans="1:54">
      <c r="A506" s="3"/>
      <c r="D506" s="3"/>
      <c r="E506" s="3"/>
      <c r="F506" s="3"/>
      <c r="G506" s="3"/>
      <c r="H506" s="206"/>
      <c r="M506" s="3"/>
      <c r="N506" s="3"/>
      <c r="O506" s="3"/>
      <c r="P506" s="3"/>
      <c r="T506" s="3"/>
      <c r="U506" s="3"/>
      <c r="V506" s="3"/>
      <c r="W506" s="3"/>
      <c r="X506" s="3"/>
      <c r="Y506" s="3"/>
      <c r="Z506" s="3"/>
      <c r="AA506" s="3"/>
      <c r="AB506" s="3"/>
      <c r="AC506" s="3"/>
      <c r="AD506" s="3"/>
      <c r="AE506" s="3"/>
      <c r="AP506" s="3"/>
      <c r="AQ506" s="3"/>
      <c r="AT506" s="3"/>
      <c r="AW506" s="3"/>
      <c r="AX506" s="3"/>
      <c r="AY506" s="3"/>
      <c r="AZ506" s="3"/>
      <c r="BA506" s="3"/>
      <c r="BB506" s="3"/>
    </row>
    <row r="507" spans="1:54">
      <c r="A507" s="3"/>
      <c r="D507" s="3"/>
      <c r="E507" s="3"/>
      <c r="F507" s="3"/>
      <c r="G507" s="3"/>
      <c r="H507" s="206"/>
      <c r="M507" s="3"/>
      <c r="N507" s="3"/>
      <c r="O507" s="3"/>
      <c r="P507" s="3"/>
      <c r="T507" s="3"/>
      <c r="U507" s="3"/>
      <c r="V507" s="3"/>
      <c r="W507" s="3"/>
      <c r="X507" s="3"/>
      <c r="Y507" s="3"/>
      <c r="Z507" s="3"/>
      <c r="AA507" s="3"/>
      <c r="AB507" s="3"/>
      <c r="AC507" s="3"/>
      <c r="AD507" s="3"/>
      <c r="AE507" s="3"/>
      <c r="AP507" s="3"/>
      <c r="AQ507" s="3"/>
      <c r="AT507" s="3"/>
      <c r="AW507" s="3"/>
      <c r="AX507" s="3"/>
      <c r="AY507" s="3"/>
      <c r="AZ507" s="3"/>
      <c r="BA507" s="3"/>
      <c r="BB507" s="3"/>
    </row>
    <row r="508" spans="1:54">
      <c r="A508" s="3"/>
      <c r="D508" s="3"/>
      <c r="E508" s="3"/>
      <c r="F508" s="3"/>
      <c r="G508" s="3"/>
      <c r="H508" s="206"/>
      <c r="M508" s="3"/>
      <c r="N508" s="3"/>
      <c r="O508" s="3"/>
      <c r="P508" s="3"/>
      <c r="T508" s="3"/>
      <c r="U508" s="3"/>
      <c r="V508" s="3"/>
      <c r="W508" s="3"/>
      <c r="X508" s="3"/>
      <c r="Y508" s="3"/>
      <c r="Z508" s="3"/>
      <c r="AA508" s="3"/>
      <c r="AB508" s="3"/>
      <c r="AC508" s="3"/>
      <c r="AD508" s="3"/>
      <c r="AE508" s="3"/>
      <c r="AP508" s="3"/>
      <c r="AQ508" s="3"/>
      <c r="AT508" s="3"/>
      <c r="AW508" s="3"/>
      <c r="AX508" s="3"/>
      <c r="AY508" s="3"/>
      <c r="AZ508" s="3"/>
      <c r="BA508" s="3"/>
      <c r="BB508" s="3"/>
    </row>
    <row r="509" spans="1:54">
      <c r="A509" s="3"/>
      <c r="D509" s="3"/>
      <c r="E509" s="3"/>
      <c r="F509" s="3"/>
      <c r="G509" s="3"/>
      <c r="H509" s="206"/>
      <c r="M509" s="3"/>
      <c r="N509" s="3"/>
      <c r="O509" s="3"/>
      <c r="P509" s="3"/>
      <c r="T509" s="3"/>
      <c r="U509" s="3"/>
      <c r="V509" s="3"/>
      <c r="W509" s="3"/>
      <c r="X509" s="3"/>
      <c r="Y509" s="3"/>
      <c r="Z509" s="3"/>
      <c r="AA509" s="3"/>
      <c r="AB509" s="3"/>
      <c r="AC509" s="3"/>
      <c r="AD509" s="3"/>
      <c r="AE509" s="3"/>
      <c r="AP509" s="3"/>
      <c r="AQ509" s="3"/>
      <c r="AT509" s="3"/>
      <c r="AW509" s="3"/>
      <c r="AX509" s="3"/>
      <c r="AY509" s="3"/>
      <c r="AZ509" s="3"/>
      <c r="BA509" s="3"/>
      <c r="BB509" s="3"/>
    </row>
    <row r="510" spans="1:54">
      <c r="E510" s="3"/>
      <c r="F510" s="3"/>
      <c r="H510" s="206"/>
      <c r="AA510"/>
    </row>
    <row r="511" spans="1:54">
      <c r="E511" s="3"/>
      <c r="F511" s="3"/>
      <c r="H511" s="206"/>
      <c r="AA511"/>
    </row>
    <row r="512" spans="1:54">
      <c r="E512" s="3"/>
      <c r="F512" s="3"/>
      <c r="H512" s="206"/>
      <c r="AA512"/>
    </row>
    <row r="513" spans="5:27">
      <c r="E513" s="3"/>
      <c r="F513" s="3"/>
      <c r="H513" s="206"/>
      <c r="AA513"/>
    </row>
    <row r="514" spans="5:27">
      <c r="E514" s="3"/>
      <c r="F514" s="3"/>
      <c r="H514" s="206"/>
      <c r="AA514"/>
    </row>
    <row r="515" spans="5:27">
      <c r="E515" s="3"/>
      <c r="F515" s="3"/>
      <c r="H515" s="206"/>
      <c r="AA515"/>
    </row>
    <row r="516" spans="5:27">
      <c r="E516" s="3"/>
      <c r="F516" s="3"/>
      <c r="H516" s="206"/>
      <c r="AA516"/>
    </row>
    <row r="517" spans="5:27">
      <c r="E517" s="3"/>
      <c r="F517" s="3"/>
      <c r="H517" s="206"/>
      <c r="AA517"/>
    </row>
    <row r="518" spans="5:27">
      <c r="E518" s="3"/>
      <c r="F518" s="3"/>
      <c r="H518" s="206"/>
      <c r="AA518"/>
    </row>
    <row r="519" spans="5:27">
      <c r="E519" s="3"/>
      <c r="F519" s="3"/>
      <c r="H519" s="206"/>
      <c r="AA519"/>
    </row>
    <row r="520" spans="5:27">
      <c r="E520" s="3"/>
      <c r="F520" s="3"/>
      <c r="H520" s="206"/>
      <c r="AA520"/>
    </row>
    <row r="521" spans="5:27">
      <c r="E521" s="3"/>
      <c r="F521" s="3"/>
      <c r="H521" s="206"/>
      <c r="AA521"/>
    </row>
    <row r="522" spans="5:27">
      <c r="E522" s="3"/>
      <c r="F522" s="3"/>
      <c r="H522" s="206"/>
      <c r="AA522"/>
    </row>
    <row r="523" spans="5:27">
      <c r="E523" s="3"/>
      <c r="F523" s="3"/>
      <c r="H523" s="206"/>
      <c r="AA523"/>
    </row>
    <row r="524" spans="5:27">
      <c r="E524" s="3"/>
      <c r="F524" s="3"/>
      <c r="H524" s="206"/>
      <c r="AA524"/>
    </row>
    <row r="525" spans="5:27">
      <c r="E525" s="3"/>
      <c r="F525" s="3"/>
      <c r="H525" s="206"/>
      <c r="AA525"/>
    </row>
    <row r="526" spans="5:27">
      <c r="E526" s="3"/>
      <c r="F526" s="3"/>
      <c r="H526" s="206"/>
      <c r="AA526"/>
    </row>
    <row r="527" spans="5:27">
      <c r="E527" s="3"/>
      <c r="F527" s="3"/>
      <c r="H527" s="206"/>
      <c r="AA527"/>
    </row>
    <row r="528" spans="5:27">
      <c r="E528" s="3"/>
      <c r="F528" s="3"/>
      <c r="H528" s="206"/>
      <c r="AA528"/>
    </row>
    <row r="529" spans="5:27">
      <c r="E529" s="3"/>
      <c r="F529" s="3"/>
      <c r="H529" s="206"/>
      <c r="AA529"/>
    </row>
    <row r="530" spans="5:27">
      <c r="E530" s="3"/>
      <c r="F530" s="3"/>
      <c r="H530" s="206"/>
      <c r="AA530"/>
    </row>
    <row r="531" spans="5:27">
      <c r="E531" s="3"/>
      <c r="F531" s="3"/>
      <c r="H531" s="206"/>
      <c r="AA531"/>
    </row>
    <row r="532" spans="5:27">
      <c r="E532" s="3"/>
      <c r="F532" s="3"/>
      <c r="H532" s="206"/>
      <c r="AA532"/>
    </row>
    <row r="533" spans="5:27">
      <c r="E533" s="3"/>
      <c r="F533" s="3"/>
      <c r="H533" s="206"/>
      <c r="AA533"/>
    </row>
    <row r="534" spans="5:27">
      <c r="E534" s="3"/>
      <c r="F534" s="3"/>
      <c r="H534" s="206"/>
      <c r="AA534"/>
    </row>
    <row r="535" spans="5:27">
      <c r="E535" s="3"/>
      <c r="F535" s="3"/>
      <c r="H535" s="206"/>
      <c r="AA535"/>
    </row>
    <row r="536" spans="5:27">
      <c r="E536" s="3"/>
      <c r="F536" s="3"/>
      <c r="H536" s="206"/>
      <c r="AA536"/>
    </row>
    <row r="537" spans="5:27">
      <c r="E537" s="3"/>
      <c r="F537" s="3"/>
      <c r="H537" s="206"/>
      <c r="AA537"/>
    </row>
    <row r="538" spans="5:27">
      <c r="E538" s="3"/>
      <c r="F538" s="3"/>
      <c r="H538" s="206"/>
      <c r="AA538"/>
    </row>
    <row r="539" spans="5:27">
      <c r="E539" s="3"/>
      <c r="F539" s="3"/>
      <c r="H539" s="206"/>
      <c r="AA539"/>
    </row>
    <row r="540" spans="5:27">
      <c r="E540" s="3"/>
      <c r="F540" s="3"/>
      <c r="H540" s="206"/>
      <c r="AA540"/>
    </row>
    <row r="541" spans="5:27">
      <c r="E541" s="3"/>
      <c r="F541" s="3"/>
      <c r="H541" s="206"/>
      <c r="AA541"/>
    </row>
    <row r="542" spans="5:27">
      <c r="E542" s="3"/>
      <c r="F542" s="3"/>
      <c r="H542" s="206"/>
      <c r="AA542"/>
    </row>
    <row r="543" spans="5:27">
      <c r="E543" s="3"/>
      <c r="F543" s="3"/>
      <c r="H543" s="206"/>
      <c r="AA543"/>
    </row>
    <row r="544" spans="5:27">
      <c r="E544" s="3"/>
      <c r="F544" s="3"/>
      <c r="H544" s="206"/>
      <c r="AA544"/>
    </row>
    <row r="545" spans="5:27">
      <c r="E545" s="3"/>
      <c r="F545" s="3"/>
      <c r="H545" s="206"/>
      <c r="AA545"/>
    </row>
    <row r="546" spans="5:27">
      <c r="E546" s="3"/>
      <c r="F546" s="3"/>
      <c r="H546" s="206"/>
      <c r="AA546"/>
    </row>
    <row r="547" spans="5:27">
      <c r="E547" s="3"/>
      <c r="F547" s="3"/>
      <c r="H547" s="206"/>
      <c r="AA547"/>
    </row>
    <row r="548" spans="5:27">
      <c r="E548" s="3"/>
      <c r="F548" s="3"/>
      <c r="H548" s="206"/>
      <c r="AA548"/>
    </row>
    <row r="549" spans="5:27">
      <c r="E549" s="3"/>
      <c r="F549" s="3"/>
      <c r="H549" s="206"/>
      <c r="AA549"/>
    </row>
    <row r="550" spans="5:27">
      <c r="E550" s="3"/>
      <c r="F550" s="3"/>
      <c r="H550" s="206"/>
      <c r="AA550"/>
    </row>
    <row r="551" spans="5:27">
      <c r="E551" s="3"/>
      <c r="F551" s="3"/>
      <c r="H551" s="206"/>
      <c r="AA551"/>
    </row>
    <row r="552" spans="5:27">
      <c r="E552" s="3"/>
      <c r="F552" s="3"/>
      <c r="H552" s="206"/>
      <c r="AA552"/>
    </row>
    <row r="553" spans="5:27">
      <c r="E553" s="3"/>
      <c r="F553" s="3"/>
      <c r="H553" s="206"/>
      <c r="AA553"/>
    </row>
    <row r="554" spans="5:27">
      <c r="E554" s="3"/>
      <c r="F554" s="3"/>
      <c r="H554" s="206"/>
      <c r="AA554"/>
    </row>
    <row r="555" spans="5:27">
      <c r="E555" s="3"/>
      <c r="F555" s="3"/>
      <c r="H555" s="206"/>
      <c r="AA555"/>
    </row>
    <row r="556" spans="5:27">
      <c r="E556" s="3"/>
      <c r="F556" s="3"/>
      <c r="H556" s="206"/>
      <c r="AA556"/>
    </row>
    <row r="557" spans="5:27">
      <c r="E557" s="3"/>
      <c r="F557" s="3"/>
      <c r="H557" s="206"/>
      <c r="AA557"/>
    </row>
    <row r="558" spans="5:27">
      <c r="E558" s="3"/>
      <c r="F558" s="3"/>
      <c r="H558" s="206"/>
      <c r="AA558"/>
    </row>
    <row r="559" spans="5:27">
      <c r="E559" s="3"/>
      <c r="F559" s="3"/>
      <c r="H559" s="206"/>
      <c r="AA559"/>
    </row>
    <row r="560" spans="5:27">
      <c r="E560" s="3"/>
      <c r="F560" s="3"/>
      <c r="H560" s="206"/>
      <c r="AA560"/>
    </row>
    <row r="561" spans="5:27">
      <c r="E561" s="3"/>
      <c r="F561" s="3"/>
      <c r="H561" s="206"/>
      <c r="AA561"/>
    </row>
    <row r="562" spans="5:27">
      <c r="E562" s="3"/>
      <c r="F562" s="3"/>
      <c r="H562" s="206"/>
      <c r="AA562"/>
    </row>
    <row r="563" spans="5:27">
      <c r="E563" s="3"/>
      <c r="F563" s="3"/>
      <c r="H563" s="206"/>
      <c r="AA563"/>
    </row>
    <row r="564" spans="5:27">
      <c r="E564" s="3"/>
      <c r="F564" s="3"/>
      <c r="H564" s="206"/>
      <c r="AA564"/>
    </row>
    <row r="565" spans="5:27">
      <c r="E565" s="3"/>
      <c r="F565" s="3"/>
      <c r="H565" s="206"/>
      <c r="AA565"/>
    </row>
    <row r="566" spans="5:27">
      <c r="E566" s="3"/>
      <c r="F566" s="3"/>
      <c r="H566" s="206"/>
      <c r="AA566"/>
    </row>
    <row r="567" spans="5:27">
      <c r="E567" s="3"/>
      <c r="F567" s="3"/>
      <c r="H567" s="206"/>
      <c r="AA567"/>
    </row>
    <row r="568" spans="5:27">
      <c r="E568" s="3"/>
      <c r="F568" s="3"/>
      <c r="H568" s="206"/>
      <c r="AA568"/>
    </row>
    <row r="569" spans="5:27">
      <c r="E569" s="3"/>
      <c r="F569" s="3"/>
      <c r="H569" s="206"/>
      <c r="AA569"/>
    </row>
    <row r="570" spans="5:27">
      <c r="E570" s="3"/>
      <c r="F570" s="3"/>
      <c r="H570" s="206"/>
      <c r="AA570"/>
    </row>
    <row r="571" spans="5:27">
      <c r="E571" s="3"/>
      <c r="F571" s="3"/>
      <c r="H571" s="206"/>
      <c r="AA571"/>
    </row>
    <row r="572" spans="5:27">
      <c r="E572" s="3"/>
      <c r="F572" s="3"/>
      <c r="H572" s="206"/>
      <c r="AA572"/>
    </row>
    <row r="573" spans="5:27">
      <c r="E573" s="3"/>
      <c r="F573" s="3"/>
      <c r="H573" s="206"/>
      <c r="AA573"/>
    </row>
    <row r="574" spans="5:27">
      <c r="E574" s="3"/>
      <c r="F574" s="3"/>
      <c r="H574" s="206"/>
      <c r="AA574"/>
    </row>
    <row r="575" spans="5:27">
      <c r="E575" s="3"/>
      <c r="F575" s="3"/>
      <c r="H575" s="206"/>
      <c r="AA575"/>
    </row>
    <row r="576" spans="5:27">
      <c r="E576" s="3"/>
      <c r="F576" s="3"/>
      <c r="H576" s="206"/>
      <c r="AA576"/>
    </row>
    <row r="577" spans="5:27">
      <c r="E577" s="3"/>
      <c r="F577" s="3"/>
      <c r="H577" s="206"/>
      <c r="AA577"/>
    </row>
    <row r="578" spans="5:27">
      <c r="E578" s="3"/>
      <c r="F578" s="3"/>
      <c r="H578" s="206"/>
      <c r="AA578"/>
    </row>
    <row r="579" spans="5:27">
      <c r="E579" s="3"/>
      <c r="F579" s="3"/>
      <c r="H579" s="206"/>
      <c r="AA579"/>
    </row>
    <row r="580" spans="5:27">
      <c r="E580" s="3"/>
      <c r="F580" s="3"/>
      <c r="H580" s="206"/>
      <c r="AA580"/>
    </row>
    <row r="581" spans="5:27">
      <c r="E581" s="3"/>
      <c r="F581" s="3"/>
      <c r="H581" s="206"/>
      <c r="AA581"/>
    </row>
    <row r="582" spans="5:27">
      <c r="E582" s="3"/>
      <c r="F582" s="3"/>
      <c r="H582" s="206"/>
      <c r="AA582"/>
    </row>
    <row r="583" spans="5:27">
      <c r="E583" s="3"/>
      <c r="F583" s="3"/>
      <c r="H583" s="206"/>
      <c r="AA583"/>
    </row>
    <row r="584" spans="5:27">
      <c r="E584" s="3"/>
      <c r="F584" s="3"/>
      <c r="H584" s="206"/>
      <c r="AA584"/>
    </row>
    <row r="585" spans="5:27">
      <c r="E585" s="3"/>
      <c r="F585" s="3"/>
      <c r="H585" s="206"/>
      <c r="AA585"/>
    </row>
    <row r="586" spans="5:27">
      <c r="E586" s="3"/>
      <c r="F586" s="3"/>
      <c r="H586" s="206"/>
      <c r="AA586"/>
    </row>
    <row r="587" spans="5:27">
      <c r="E587" s="3"/>
      <c r="F587" s="3"/>
      <c r="H587" s="206"/>
      <c r="AA587"/>
    </row>
    <row r="588" spans="5:27">
      <c r="E588" s="3"/>
      <c r="F588" s="3"/>
      <c r="H588" s="206"/>
      <c r="AA588"/>
    </row>
    <row r="589" spans="5:27">
      <c r="E589" s="3"/>
      <c r="F589" s="3"/>
      <c r="H589" s="206"/>
      <c r="AA589"/>
    </row>
    <row r="590" spans="5:27">
      <c r="E590" s="3"/>
      <c r="F590" s="3"/>
      <c r="H590" s="206"/>
      <c r="AA590"/>
    </row>
    <row r="591" spans="5:27">
      <c r="E591" s="3"/>
      <c r="F591" s="3"/>
      <c r="H591" s="206"/>
      <c r="AA591"/>
    </row>
    <row r="592" spans="5:27">
      <c r="E592" s="3"/>
      <c r="F592" s="3"/>
      <c r="H592" s="206"/>
      <c r="AA592"/>
    </row>
    <row r="593" spans="5:27">
      <c r="E593" s="3"/>
      <c r="F593" s="3"/>
      <c r="H593" s="206"/>
      <c r="AA593"/>
    </row>
    <row r="594" spans="5:27">
      <c r="E594" s="3"/>
      <c r="F594" s="3"/>
      <c r="H594" s="206"/>
      <c r="AA594"/>
    </row>
    <row r="595" spans="5:27">
      <c r="E595" s="3"/>
      <c r="F595" s="3"/>
      <c r="H595" s="206"/>
      <c r="AA595"/>
    </row>
    <row r="596" spans="5:27">
      <c r="E596" s="3"/>
      <c r="F596" s="3"/>
      <c r="H596" s="206"/>
      <c r="AA596"/>
    </row>
    <row r="597" spans="5:27">
      <c r="E597" s="3"/>
      <c r="F597" s="3"/>
      <c r="H597" s="206"/>
      <c r="AA597"/>
    </row>
    <row r="598" spans="5:27">
      <c r="E598" s="3"/>
      <c r="F598" s="3"/>
      <c r="H598" s="206"/>
      <c r="AA598"/>
    </row>
    <row r="599" spans="5:27">
      <c r="E599" s="3"/>
      <c r="F599" s="3"/>
      <c r="H599" s="206"/>
      <c r="AA599"/>
    </row>
    <row r="600" spans="5:27">
      <c r="E600" s="3"/>
      <c r="F600" s="3"/>
      <c r="H600" s="206"/>
      <c r="AA600"/>
    </row>
    <row r="601" spans="5:27">
      <c r="E601" s="3"/>
      <c r="F601" s="3"/>
      <c r="H601" s="206"/>
      <c r="AA601"/>
    </row>
    <row r="602" spans="5:27">
      <c r="E602" s="3"/>
      <c r="F602" s="3"/>
      <c r="H602" s="206"/>
      <c r="AA602"/>
    </row>
    <row r="603" spans="5:27">
      <c r="E603" s="3"/>
      <c r="F603" s="3"/>
      <c r="H603" s="206"/>
      <c r="AA603"/>
    </row>
    <row r="604" spans="5:27">
      <c r="E604" s="3"/>
      <c r="F604" s="3"/>
      <c r="H604" s="206"/>
      <c r="AA604"/>
    </row>
    <row r="605" spans="5:27">
      <c r="E605" s="3"/>
      <c r="F605" s="3"/>
      <c r="H605" s="206"/>
      <c r="AA605"/>
    </row>
    <row r="606" spans="5:27">
      <c r="E606" s="3"/>
      <c r="F606" s="3"/>
      <c r="H606" s="206"/>
      <c r="AA606"/>
    </row>
    <row r="607" spans="5:27">
      <c r="E607" s="3"/>
      <c r="F607" s="3"/>
      <c r="H607" s="206"/>
      <c r="AA607"/>
    </row>
    <row r="608" spans="5:27">
      <c r="E608" s="3"/>
      <c r="F608" s="3"/>
      <c r="H608" s="206"/>
      <c r="AA608"/>
    </row>
    <row r="609" spans="5:27">
      <c r="E609" s="3"/>
      <c r="F609" s="3"/>
      <c r="H609" s="206"/>
      <c r="AA609"/>
    </row>
    <row r="610" spans="5:27">
      <c r="E610" s="3"/>
      <c r="F610" s="3"/>
      <c r="H610" s="206"/>
      <c r="AA610"/>
    </row>
    <row r="611" spans="5:27">
      <c r="E611" s="3"/>
      <c r="F611" s="3"/>
      <c r="H611" s="206"/>
      <c r="AA611"/>
    </row>
    <row r="612" spans="5:27">
      <c r="E612" s="3"/>
      <c r="F612" s="3"/>
      <c r="H612" s="206"/>
      <c r="AA612"/>
    </row>
    <row r="613" spans="5:27">
      <c r="E613" s="3"/>
      <c r="F613" s="3"/>
      <c r="H613" s="206"/>
      <c r="AA613"/>
    </row>
    <row r="614" spans="5:27">
      <c r="E614" s="3"/>
      <c r="F614" s="3"/>
      <c r="H614" s="206"/>
      <c r="AA614"/>
    </row>
    <row r="615" spans="5:27">
      <c r="E615" s="3"/>
      <c r="F615" s="3"/>
      <c r="H615" s="206"/>
      <c r="AA615"/>
    </row>
    <row r="616" spans="5:27">
      <c r="E616" s="3"/>
      <c r="F616" s="3"/>
      <c r="H616" s="206"/>
      <c r="AA616"/>
    </row>
    <row r="617" spans="5:27">
      <c r="E617" s="3"/>
      <c r="F617" s="3"/>
      <c r="H617" s="206"/>
      <c r="AA617"/>
    </row>
    <row r="618" spans="5:27">
      <c r="E618" s="3"/>
      <c r="F618" s="3"/>
      <c r="H618" s="206"/>
      <c r="AA618"/>
    </row>
    <row r="619" spans="5:27">
      <c r="E619" s="3"/>
      <c r="F619" s="3"/>
      <c r="H619" s="206"/>
      <c r="AA619"/>
    </row>
    <row r="620" spans="5:27">
      <c r="E620" s="3"/>
      <c r="F620" s="3"/>
      <c r="H620" s="206"/>
      <c r="AA620"/>
    </row>
    <row r="621" spans="5:27">
      <c r="E621" s="3"/>
      <c r="F621" s="3"/>
      <c r="H621" s="206"/>
      <c r="AA621"/>
    </row>
    <row r="622" spans="5:27">
      <c r="E622" s="3"/>
      <c r="F622" s="3"/>
      <c r="H622" s="206"/>
      <c r="AA622"/>
    </row>
    <row r="623" spans="5:27">
      <c r="E623" s="3"/>
      <c r="F623" s="3"/>
      <c r="H623" s="206"/>
      <c r="AA623"/>
    </row>
    <row r="624" spans="5:27">
      <c r="E624" s="3"/>
      <c r="F624" s="3"/>
      <c r="H624" s="206"/>
      <c r="AA624"/>
    </row>
    <row r="625" spans="5:27">
      <c r="E625" s="3"/>
      <c r="F625" s="3"/>
      <c r="H625" s="206"/>
      <c r="AA625"/>
    </row>
    <row r="626" spans="5:27">
      <c r="E626" s="3"/>
      <c r="F626" s="3"/>
      <c r="H626" s="206"/>
      <c r="AA626"/>
    </row>
    <row r="627" spans="5:27">
      <c r="E627" s="3"/>
      <c r="F627" s="3"/>
      <c r="H627" s="206"/>
      <c r="AA627"/>
    </row>
    <row r="628" spans="5:27">
      <c r="E628" s="3"/>
      <c r="F628" s="3"/>
      <c r="H628" s="206"/>
      <c r="AA628"/>
    </row>
    <row r="629" spans="5:27">
      <c r="E629" s="3"/>
      <c r="F629" s="3"/>
      <c r="H629" s="206"/>
      <c r="AA629"/>
    </row>
    <row r="630" spans="5:27">
      <c r="E630" s="3"/>
      <c r="F630" s="3"/>
      <c r="H630" s="206"/>
      <c r="AA630"/>
    </row>
    <row r="631" spans="5:27">
      <c r="E631" s="3"/>
      <c r="F631" s="3"/>
      <c r="H631" s="206"/>
      <c r="AA631"/>
    </row>
    <row r="632" spans="5:27">
      <c r="E632" s="3"/>
      <c r="F632" s="3"/>
      <c r="H632" s="206"/>
      <c r="AA632"/>
    </row>
    <row r="633" spans="5:27">
      <c r="E633" s="3"/>
      <c r="F633" s="3"/>
      <c r="H633" s="206"/>
      <c r="AA633"/>
    </row>
    <row r="634" spans="5:27">
      <c r="E634" s="3"/>
      <c r="F634" s="3"/>
      <c r="H634" s="206"/>
      <c r="AA634"/>
    </row>
    <row r="635" spans="5:27">
      <c r="E635" s="3"/>
      <c r="F635" s="3"/>
      <c r="H635" s="206"/>
      <c r="AA635"/>
    </row>
    <row r="636" spans="5:27">
      <c r="E636" s="3"/>
      <c r="F636" s="3"/>
      <c r="H636" s="206"/>
      <c r="AA636"/>
    </row>
    <row r="637" spans="5:27">
      <c r="E637" s="3"/>
      <c r="F637" s="3"/>
      <c r="H637" s="206"/>
      <c r="AA637"/>
    </row>
    <row r="638" spans="5:27">
      <c r="E638" s="3"/>
      <c r="F638" s="3"/>
      <c r="H638" s="206"/>
      <c r="AA638"/>
    </row>
    <row r="639" spans="5:27">
      <c r="E639" s="3"/>
      <c r="F639" s="3"/>
      <c r="H639" s="206"/>
      <c r="AA639"/>
    </row>
    <row r="640" spans="5:27">
      <c r="E640" s="3"/>
      <c r="F640" s="3"/>
      <c r="H640" s="206"/>
      <c r="AA640"/>
    </row>
    <row r="641" spans="5:27">
      <c r="E641" s="3"/>
      <c r="F641" s="3"/>
      <c r="H641" s="206"/>
      <c r="AA641"/>
    </row>
    <row r="642" spans="5:27">
      <c r="E642" s="3"/>
      <c r="F642" s="3"/>
      <c r="H642" s="206"/>
      <c r="AA642"/>
    </row>
    <row r="643" spans="5:27">
      <c r="E643" s="3"/>
      <c r="F643" s="3"/>
      <c r="H643" s="206"/>
      <c r="AA643"/>
    </row>
    <row r="644" spans="5:27">
      <c r="E644" s="3"/>
      <c r="F644" s="3"/>
      <c r="H644" s="206"/>
      <c r="AA644"/>
    </row>
    <row r="645" spans="5:27">
      <c r="E645" s="3"/>
      <c r="F645" s="3"/>
      <c r="H645" s="206"/>
      <c r="AA645"/>
    </row>
    <row r="646" spans="5:27">
      <c r="E646" s="3"/>
      <c r="F646" s="3"/>
      <c r="H646" s="206"/>
      <c r="AA646"/>
    </row>
    <row r="647" spans="5:27">
      <c r="E647" s="3"/>
      <c r="F647" s="3"/>
      <c r="H647" s="206"/>
      <c r="AA647"/>
    </row>
    <row r="648" spans="5:27">
      <c r="E648" s="3"/>
      <c r="F648" s="3"/>
      <c r="H648" s="206"/>
      <c r="AA648"/>
    </row>
    <row r="649" spans="5:27">
      <c r="E649" s="3"/>
      <c r="F649" s="3"/>
      <c r="H649" s="206"/>
      <c r="AA649"/>
    </row>
    <row r="650" spans="5:27">
      <c r="E650" s="3"/>
      <c r="F650" s="3"/>
      <c r="H650" s="206"/>
      <c r="AA650"/>
    </row>
    <row r="651" spans="5:27">
      <c r="E651" s="3"/>
      <c r="F651" s="3"/>
      <c r="H651" s="206"/>
      <c r="AA651"/>
    </row>
    <row r="652" spans="5:27">
      <c r="E652" s="3"/>
      <c r="F652" s="3"/>
      <c r="H652" s="206"/>
      <c r="AA652"/>
    </row>
    <row r="653" spans="5:27">
      <c r="E653" s="3"/>
      <c r="F653" s="3"/>
      <c r="H653" s="206"/>
      <c r="AA653"/>
    </row>
    <row r="654" spans="5:27">
      <c r="E654" s="3"/>
      <c r="F654" s="3"/>
      <c r="H654" s="206"/>
      <c r="AA654"/>
    </row>
    <row r="655" spans="5:27">
      <c r="E655" s="3"/>
      <c r="F655" s="3"/>
      <c r="H655" s="206"/>
      <c r="AA655"/>
    </row>
    <row r="656" spans="5:27">
      <c r="E656" s="3"/>
      <c r="F656" s="3"/>
      <c r="H656" s="206"/>
      <c r="AA656"/>
    </row>
    <row r="657" spans="5:27">
      <c r="E657" s="3"/>
      <c r="F657" s="3"/>
      <c r="H657" s="206"/>
      <c r="AA657"/>
    </row>
    <row r="658" spans="5:27">
      <c r="E658" s="3"/>
      <c r="F658" s="3"/>
      <c r="H658" s="206"/>
      <c r="AA658"/>
    </row>
    <row r="659" spans="5:27">
      <c r="E659" s="3"/>
      <c r="F659" s="3"/>
      <c r="H659" s="206"/>
      <c r="AA659"/>
    </row>
    <row r="660" spans="5:27">
      <c r="E660" s="3"/>
      <c r="F660" s="3"/>
      <c r="H660" s="206"/>
      <c r="AA660"/>
    </row>
    <row r="661" spans="5:27">
      <c r="E661" s="3"/>
      <c r="F661" s="3"/>
      <c r="H661" s="206"/>
      <c r="AA661"/>
    </row>
    <row r="662" spans="5:27">
      <c r="E662" s="3"/>
      <c r="F662" s="3"/>
      <c r="H662" s="206"/>
      <c r="AA662"/>
    </row>
    <row r="663" spans="5:27">
      <c r="E663" s="3"/>
      <c r="F663" s="3"/>
      <c r="H663" s="206"/>
      <c r="AA663"/>
    </row>
    <row r="664" spans="5:27">
      <c r="E664" s="3"/>
      <c r="F664" s="3"/>
      <c r="H664" s="206"/>
      <c r="AA664"/>
    </row>
    <row r="665" spans="5:27">
      <c r="E665" s="3"/>
      <c r="F665" s="3"/>
      <c r="H665" s="206"/>
      <c r="AA665"/>
    </row>
    <row r="666" spans="5:27">
      <c r="E666" s="3"/>
      <c r="F666" s="3"/>
      <c r="H666" s="206"/>
      <c r="AA666"/>
    </row>
    <row r="667" spans="5:27">
      <c r="E667" s="3"/>
      <c r="F667" s="3"/>
      <c r="H667" s="206"/>
      <c r="AA667"/>
    </row>
    <row r="668" spans="5:27">
      <c r="E668" s="3"/>
      <c r="F668" s="3"/>
      <c r="H668" s="206"/>
      <c r="AA668"/>
    </row>
    <row r="669" spans="5:27">
      <c r="E669" s="3"/>
      <c r="F669" s="3"/>
      <c r="H669" s="206"/>
      <c r="AA669"/>
    </row>
    <row r="670" spans="5:27">
      <c r="E670" s="3"/>
      <c r="F670" s="3"/>
      <c r="H670" s="206"/>
      <c r="AA670"/>
    </row>
    <row r="671" spans="5:27">
      <c r="E671" s="3"/>
      <c r="F671" s="3"/>
      <c r="H671" s="206"/>
      <c r="AA671"/>
    </row>
    <row r="672" spans="5:27">
      <c r="E672" s="3"/>
      <c r="F672" s="3"/>
      <c r="H672" s="206"/>
      <c r="AA672"/>
    </row>
    <row r="673" spans="5:27">
      <c r="E673" s="3"/>
      <c r="F673" s="3"/>
      <c r="H673" s="206"/>
      <c r="AA673"/>
    </row>
    <row r="674" spans="5:27">
      <c r="E674" s="3"/>
      <c r="F674" s="3"/>
      <c r="H674" s="206"/>
      <c r="AA674"/>
    </row>
    <row r="675" spans="5:27">
      <c r="E675" s="3"/>
      <c r="F675" s="3"/>
      <c r="H675" s="206"/>
      <c r="AA675"/>
    </row>
    <row r="676" spans="5:27">
      <c r="E676" s="3"/>
      <c r="F676" s="3"/>
      <c r="H676" s="206"/>
      <c r="AA676"/>
    </row>
    <row r="677" spans="5:27">
      <c r="E677" s="3"/>
      <c r="F677" s="3"/>
      <c r="H677" s="206"/>
      <c r="AA677"/>
    </row>
    <row r="678" spans="5:27">
      <c r="E678" s="3"/>
      <c r="F678" s="3"/>
      <c r="H678" s="206"/>
      <c r="AA678"/>
    </row>
    <row r="679" spans="5:27">
      <c r="E679" s="3"/>
      <c r="F679" s="3"/>
      <c r="H679" s="206"/>
      <c r="AA679"/>
    </row>
    <row r="680" spans="5:27">
      <c r="E680" s="3"/>
      <c r="F680" s="3"/>
      <c r="H680" s="206"/>
      <c r="AA680"/>
    </row>
    <row r="681" spans="5:27">
      <c r="E681" s="3"/>
      <c r="F681" s="3"/>
      <c r="H681" s="206"/>
      <c r="AA681"/>
    </row>
    <row r="682" spans="5:27">
      <c r="E682" s="3"/>
      <c r="F682" s="3"/>
      <c r="H682" s="206"/>
      <c r="AA682"/>
    </row>
    <row r="683" spans="5:27">
      <c r="E683" s="3"/>
      <c r="F683" s="3"/>
      <c r="H683" s="206"/>
      <c r="AA683"/>
    </row>
    <row r="684" spans="5:27">
      <c r="E684" s="3"/>
      <c r="F684" s="3"/>
      <c r="H684" s="206"/>
      <c r="AA684"/>
    </row>
    <row r="685" spans="5:27">
      <c r="E685" s="3"/>
      <c r="F685" s="3"/>
      <c r="H685" s="206"/>
      <c r="AA685"/>
    </row>
    <row r="686" spans="5:27">
      <c r="E686" s="3"/>
      <c r="F686" s="3"/>
      <c r="H686" s="206"/>
      <c r="AA686"/>
    </row>
    <row r="687" spans="5:27">
      <c r="E687" s="3"/>
      <c r="F687" s="3"/>
      <c r="H687" s="206"/>
      <c r="AA687"/>
    </row>
    <row r="688" spans="5:27">
      <c r="E688" s="3"/>
      <c r="F688" s="3"/>
      <c r="H688" s="206"/>
      <c r="AA688"/>
    </row>
    <row r="689" spans="5:27">
      <c r="E689" s="3"/>
      <c r="F689" s="3"/>
      <c r="H689" s="206"/>
      <c r="AA689"/>
    </row>
    <row r="690" spans="5:27">
      <c r="E690" s="3"/>
      <c r="F690" s="3"/>
      <c r="H690" s="206"/>
      <c r="AA690"/>
    </row>
    <row r="691" spans="5:27">
      <c r="E691" s="3"/>
      <c r="F691" s="3"/>
      <c r="H691" s="206"/>
      <c r="AA691"/>
    </row>
    <row r="692" spans="5:27">
      <c r="E692" s="3"/>
      <c r="F692" s="3"/>
      <c r="H692" s="206"/>
      <c r="AA692"/>
    </row>
    <row r="693" spans="5:27">
      <c r="E693" s="3"/>
      <c r="F693" s="3"/>
      <c r="H693" s="206"/>
      <c r="AA693"/>
    </row>
    <row r="694" spans="5:27">
      <c r="E694" s="3"/>
      <c r="F694" s="3"/>
      <c r="H694" s="206"/>
      <c r="AA694"/>
    </row>
    <row r="695" spans="5:27">
      <c r="E695" s="3"/>
      <c r="F695" s="3"/>
      <c r="H695" s="206"/>
      <c r="AA695"/>
    </row>
    <row r="696" spans="5:27">
      <c r="E696" s="3"/>
      <c r="F696" s="3"/>
      <c r="H696" s="206"/>
      <c r="AA696"/>
    </row>
    <row r="697" spans="5:27">
      <c r="E697" s="3"/>
      <c r="F697" s="3"/>
      <c r="H697" s="206"/>
      <c r="AA697"/>
    </row>
    <row r="698" spans="5:27">
      <c r="E698" s="3"/>
      <c r="F698" s="3"/>
      <c r="H698" s="206"/>
      <c r="AA698"/>
    </row>
    <row r="699" spans="5:27">
      <c r="E699" s="3"/>
      <c r="F699" s="3"/>
      <c r="H699" s="206"/>
      <c r="AA699"/>
    </row>
    <row r="700" spans="5:27">
      <c r="E700" s="3"/>
      <c r="F700" s="3"/>
      <c r="H700" s="206"/>
      <c r="AA700"/>
    </row>
    <row r="701" spans="5:27">
      <c r="E701" s="3"/>
      <c r="F701" s="3"/>
      <c r="H701" s="206"/>
      <c r="AA701"/>
    </row>
    <row r="702" spans="5:27">
      <c r="E702" s="3"/>
      <c r="F702" s="3"/>
      <c r="H702" s="206"/>
      <c r="AA702"/>
    </row>
    <row r="703" spans="5:27">
      <c r="E703" s="3"/>
      <c r="F703" s="3"/>
      <c r="H703" s="206"/>
      <c r="AA703"/>
    </row>
    <row r="704" spans="5:27">
      <c r="E704" s="3"/>
      <c r="F704" s="3"/>
      <c r="H704" s="206"/>
      <c r="AA704"/>
    </row>
    <row r="705" spans="5:27">
      <c r="E705" s="3"/>
      <c r="F705" s="3"/>
      <c r="H705" s="206"/>
      <c r="AA705"/>
    </row>
    <row r="706" spans="5:27">
      <c r="E706" s="3"/>
      <c r="F706" s="3"/>
      <c r="H706" s="206"/>
      <c r="AA706"/>
    </row>
    <row r="707" spans="5:27">
      <c r="E707" s="3"/>
      <c r="F707" s="3"/>
      <c r="H707" s="206"/>
      <c r="AA707"/>
    </row>
    <row r="708" spans="5:27">
      <c r="E708" s="3"/>
      <c r="F708" s="3"/>
      <c r="H708" s="206"/>
      <c r="AA708"/>
    </row>
    <row r="709" spans="5:27">
      <c r="E709" s="3"/>
      <c r="F709" s="3"/>
      <c r="H709" s="206"/>
      <c r="AA709"/>
    </row>
    <row r="710" spans="5:27">
      <c r="E710" s="3"/>
      <c r="F710" s="3"/>
      <c r="H710" s="206"/>
      <c r="AA710"/>
    </row>
    <row r="711" spans="5:27">
      <c r="E711" s="3"/>
      <c r="F711" s="3"/>
      <c r="H711" s="206"/>
      <c r="AA711"/>
    </row>
    <row r="712" spans="5:27">
      <c r="E712" s="3"/>
      <c r="F712" s="3"/>
      <c r="H712" s="206"/>
      <c r="AA712"/>
    </row>
    <row r="713" spans="5:27">
      <c r="E713" s="3"/>
      <c r="F713" s="3"/>
      <c r="H713" s="206"/>
      <c r="AA713"/>
    </row>
    <row r="714" spans="5:27">
      <c r="E714" s="3"/>
      <c r="F714" s="3"/>
      <c r="H714" s="206"/>
      <c r="AA714"/>
    </row>
    <row r="715" spans="5:27">
      <c r="E715" s="3"/>
      <c r="F715" s="3"/>
      <c r="H715" s="206"/>
      <c r="AA715"/>
    </row>
    <row r="716" spans="5:27">
      <c r="E716" s="3"/>
      <c r="F716" s="3"/>
      <c r="H716" s="206"/>
      <c r="AA716"/>
    </row>
    <row r="717" spans="5:27">
      <c r="E717" s="3"/>
      <c r="F717" s="3"/>
      <c r="H717" s="206"/>
      <c r="AA717"/>
    </row>
    <row r="718" spans="5:27">
      <c r="E718" s="3"/>
      <c r="F718" s="3"/>
      <c r="H718" s="206"/>
      <c r="AA718"/>
    </row>
    <row r="719" spans="5:27">
      <c r="E719" s="3"/>
      <c r="F719" s="3"/>
      <c r="H719" s="206"/>
      <c r="AA719"/>
    </row>
    <row r="720" spans="5:27">
      <c r="E720" s="3"/>
      <c r="F720" s="3"/>
      <c r="H720" s="206"/>
      <c r="AA720"/>
    </row>
    <row r="721" spans="5:27">
      <c r="E721" s="3"/>
      <c r="F721" s="3"/>
      <c r="H721" s="206"/>
      <c r="AA721"/>
    </row>
    <row r="722" spans="5:27">
      <c r="E722" s="3"/>
      <c r="F722" s="3"/>
      <c r="H722" s="206"/>
      <c r="AA722"/>
    </row>
    <row r="723" spans="5:27">
      <c r="E723" s="3"/>
      <c r="F723" s="3"/>
      <c r="H723" s="206"/>
      <c r="AA723"/>
    </row>
    <row r="724" spans="5:27">
      <c r="E724" s="3"/>
      <c r="F724" s="3"/>
      <c r="H724" s="206"/>
      <c r="AA724"/>
    </row>
    <row r="725" spans="5:27">
      <c r="E725" s="3"/>
      <c r="F725" s="3"/>
      <c r="H725" s="206"/>
      <c r="AA725"/>
    </row>
    <row r="726" spans="5:27">
      <c r="E726" s="3"/>
      <c r="F726" s="3"/>
      <c r="H726" s="206"/>
      <c r="AA726"/>
    </row>
    <row r="727" spans="5:27">
      <c r="E727" s="3"/>
      <c r="F727" s="3"/>
      <c r="H727" s="206"/>
      <c r="AA727"/>
    </row>
    <row r="728" spans="5:27">
      <c r="E728" s="3"/>
      <c r="F728" s="3"/>
      <c r="H728" s="206"/>
      <c r="AA728"/>
    </row>
    <row r="729" spans="5:27">
      <c r="E729" s="3"/>
      <c r="F729" s="3"/>
      <c r="H729" s="206"/>
      <c r="AA729"/>
    </row>
    <row r="730" spans="5:27">
      <c r="E730" s="3"/>
      <c r="F730" s="3"/>
      <c r="H730" s="206"/>
      <c r="AA730"/>
    </row>
    <row r="731" spans="5:27">
      <c r="E731" s="3"/>
      <c r="F731" s="3"/>
      <c r="H731" s="206"/>
      <c r="AA731"/>
    </row>
    <row r="732" spans="5:27">
      <c r="E732" s="3"/>
      <c r="F732" s="3"/>
      <c r="H732" s="206"/>
      <c r="AA732"/>
    </row>
    <row r="733" spans="5:27">
      <c r="E733" s="3"/>
      <c r="F733" s="3"/>
      <c r="H733" s="206"/>
      <c r="AA733"/>
    </row>
    <row r="734" spans="5:27">
      <c r="E734" s="3"/>
      <c r="F734" s="3"/>
      <c r="H734" s="206"/>
      <c r="AA734"/>
    </row>
    <row r="735" spans="5:27">
      <c r="E735" s="3"/>
      <c r="F735" s="3"/>
      <c r="H735" s="206"/>
      <c r="AA735"/>
    </row>
    <row r="736" spans="5:27">
      <c r="E736" s="3"/>
      <c r="F736" s="3"/>
      <c r="H736" s="206"/>
      <c r="AA736"/>
    </row>
    <row r="737" spans="5:27">
      <c r="E737" s="3"/>
      <c r="F737" s="3"/>
      <c r="H737" s="206"/>
      <c r="AA737"/>
    </row>
    <row r="738" spans="5:27">
      <c r="E738" s="3"/>
      <c r="F738" s="3"/>
      <c r="H738" s="206"/>
      <c r="AA738"/>
    </row>
    <row r="739" spans="5:27">
      <c r="E739" s="3"/>
      <c r="F739" s="3"/>
      <c r="H739" s="206"/>
      <c r="AA739"/>
    </row>
    <row r="740" spans="5:27">
      <c r="E740" s="3"/>
      <c r="F740" s="3"/>
      <c r="H740" s="206"/>
      <c r="AA740"/>
    </row>
    <row r="741" spans="5:27">
      <c r="E741" s="3"/>
      <c r="F741" s="3"/>
      <c r="H741" s="206"/>
      <c r="AA741"/>
    </row>
    <row r="742" spans="5:27">
      <c r="E742" s="3"/>
      <c r="F742" s="3"/>
      <c r="H742" s="206"/>
      <c r="AA742"/>
    </row>
    <row r="743" spans="5:27">
      <c r="E743" s="3"/>
      <c r="F743" s="3"/>
      <c r="H743" s="206"/>
      <c r="AA743"/>
    </row>
    <row r="744" spans="5:27">
      <c r="E744" s="3"/>
      <c r="F744" s="3"/>
      <c r="H744" s="206"/>
      <c r="AA744"/>
    </row>
    <row r="745" spans="5:27">
      <c r="E745" s="3"/>
      <c r="F745" s="3"/>
      <c r="H745" s="206"/>
      <c r="AA745"/>
    </row>
    <row r="746" spans="5:27">
      <c r="E746" s="3"/>
      <c r="F746" s="3"/>
      <c r="H746" s="206"/>
      <c r="AA746"/>
    </row>
    <row r="747" spans="5:27">
      <c r="E747" s="3"/>
      <c r="F747" s="3"/>
      <c r="H747" s="206"/>
      <c r="AA747"/>
    </row>
    <row r="748" spans="5:27">
      <c r="E748" s="3"/>
      <c r="F748" s="3"/>
      <c r="H748" s="206"/>
      <c r="AA748"/>
    </row>
    <row r="749" spans="5:27">
      <c r="E749" s="3"/>
      <c r="F749" s="3"/>
      <c r="H749" s="206"/>
      <c r="AA749"/>
    </row>
    <row r="750" spans="5:27">
      <c r="E750" s="3"/>
      <c r="F750" s="3"/>
      <c r="H750" s="206"/>
      <c r="AA750"/>
    </row>
    <row r="751" spans="5:27">
      <c r="E751" s="3"/>
      <c r="F751" s="3"/>
      <c r="H751" s="206"/>
      <c r="AA751"/>
    </row>
    <row r="752" spans="5:27">
      <c r="E752" s="3"/>
      <c r="F752" s="3"/>
      <c r="H752" s="206"/>
      <c r="AA752"/>
    </row>
    <row r="753" spans="5:27">
      <c r="E753" s="3"/>
      <c r="F753" s="3"/>
      <c r="H753" s="206"/>
      <c r="AA753"/>
    </row>
    <row r="754" spans="5:27">
      <c r="E754" s="3"/>
      <c r="F754" s="3"/>
      <c r="H754" s="206"/>
      <c r="AA754"/>
    </row>
    <row r="755" spans="5:27">
      <c r="E755" s="3"/>
      <c r="F755" s="3"/>
      <c r="H755" s="206"/>
      <c r="AA755"/>
    </row>
    <row r="756" spans="5:27">
      <c r="E756" s="3"/>
      <c r="F756" s="3"/>
      <c r="H756" s="206"/>
      <c r="AA756"/>
    </row>
    <row r="757" spans="5:27">
      <c r="E757" s="3"/>
      <c r="H757" s="206"/>
      <c r="AA757"/>
    </row>
    <row r="758" spans="5:27">
      <c r="E758" s="3"/>
      <c r="H758" s="206"/>
      <c r="AA758"/>
    </row>
    <row r="759" spans="5:27">
      <c r="E759" s="3"/>
      <c r="H759" s="206"/>
      <c r="AA759"/>
    </row>
    <row r="760" spans="5:27">
      <c r="E760" s="3"/>
      <c r="H760" s="206"/>
      <c r="AA760"/>
    </row>
    <row r="761" spans="5:27">
      <c r="E761" s="3"/>
      <c r="H761" s="206"/>
      <c r="AA761"/>
    </row>
    <row r="762" spans="5:27">
      <c r="E762" s="3"/>
      <c r="H762" s="206"/>
      <c r="AA762"/>
    </row>
    <row r="763" spans="5:27">
      <c r="E763" s="3"/>
      <c r="H763" s="206"/>
      <c r="AA763"/>
    </row>
    <row r="764" spans="5:27">
      <c r="E764" s="3"/>
      <c r="H764" s="206"/>
      <c r="AA764"/>
    </row>
    <row r="765" spans="5:27">
      <c r="E765" s="3"/>
      <c r="H765" s="206"/>
      <c r="AA765"/>
    </row>
    <row r="766" spans="5:27">
      <c r="E766" s="3"/>
      <c r="H766" s="206"/>
      <c r="AA766"/>
    </row>
    <row r="767" spans="5:27">
      <c r="E767" s="3"/>
      <c r="H767" s="206"/>
      <c r="AA767"/>
    </row>
    <row r="768" spans="5:27">
      <c r="E768" s="3"/>
      <c r="H768" s="206"/>
      <c r="AA768"/>
    </row>
    <row r="769" spans="5:27">
      <c r="E769" s="3"/>
      <c r="H769" s="206"/>
      <c r="AA769"/>
    </row>
    <row r="770" spans="5:27">
      <c r="E770" s="3"/>
      <c r="H770" s="206"/>
      <c r="AA770"/>
    </row>
    <row r="771" spans="5:27">
      <c r="E771" s="3"/>
    </row>
    <row r="772" spans="5:27">
      <c r="E772" s="3"/>
    </row>
    <row r="773" spans="5:27">
      <c r="E773" s="3"/>
    </row>
    <row r="774" spans="5:27">
      <c r="E774" s="3"/>
    </row>
    <row r="775" spans="5:27">
      <c r="E775" s="3"/>
    </row>
    <row r="776" spans="5:27">
      <c r="E776" s="3"/>
    </row>
    <row r="777" spans="5:27">
      <c r="E777" s="3"/>
    </row>
    <row r="778" spans="5:27">
      <c r="E778" s="3"/>
    </row>
    <row r="779" spans="5:27">
      <c r="E779" s="3"/>
    </row>
    <row r="780" spans="5:27">
      <c r="E780" s="3"/>
    </row>
    <row r="781" spans="5:27">
      <c r="E781" s="3"/>
    </row>
    <row r="782" spans="5:27">
      <c r="E782" s="3"/>
    </row>
    <row r="783" spans="5:27">
      <c r="E783" s="3"/>
    </row>
    <row r="784" spans="5:27">
      <c r="E784" s="3"/>
    </row>
    <row r="785" spans="5:5">
      <c r="E785" s="3"/>
    </row>
    <row r="786" spans="5:5">
      <c r="E786" s="3"/>
    </row>
    <row r="787" spans="5:5">
      <c r="E787" s="3"/>
    </row>
    <row r="788" spans="5:5">
      <c r="E788" s="3"/>
    </row>
    <row r="789" spans="5:5">
      <c r="E789" s="3"/>
    </row>
    <row r="790" spans="5:5">
      <c r="E790" s="3"/>
    </row>
    <row r="791" spans="5:5">
      <c r="E791" s="3"/>
    </row>
    <row r="792" spans="5:5">
      <c r="E792" s="3"/>
    </row>
    <row r="793" spans="5:5">
      <c r="E793" s="3"/>
    </row>
    <row r="794" spans="5:5">
      <c r="E794" s="3"/>
    </row>
    <row r="795" spans="5:5">
      <c r="E795" s="3"/>
    </row>
    <row r="796" spans="5:5">
      <c r="E796" s="3"/>
    </row>
    <row r="797" spans="5:5">
      <c r="E797" s="3"/>
    </row>
    <row r="798" spans="5:5">
      <c r="E798" s="3"/>
    </row>
    <row r="799" spans="5:5">
      <c r="E799" s="3"/>
    </row>
    <row r="800" spans="5:5">
      <c r="E800" s="3"/>
    </row>
    <row r="801" spans="5:5">
      <c r="E801" s="3"/>
    </row>
    <row r="802" spans="5:5">
      <c r="E802" s="3"/>
    </row>
    <row r="803" spans="5:5">
      <c r="E803" s="3"/>
    </row>
    <row r="804" spans="5:5">
      <c r="E804" s="3"/>
    </row>
    <row r="805" spans="5:5">
      <c r="E805" s="3"/>
    </row>
    <row r="806" spans="5:5">
      <c r="E806" s="3"/>
    </row>
    <row r="807" spans="5:5">
      <c r="E807" s="3"/>
    </row>
    <row r="808" spans="5:5">
      <c r="E808" s="3"/>
    </row>
    <row r="809" spans="5:5">
      <c r="E809" s="3"/>
    </row>
    <row r="810" spans="5:5">
      <c r="E810" s="3"/>
    </row>
    <row r="811" spans="5:5">
      <c r="E811" s="3"/>
    </row>
    <row r="812" spans="5:5">
      <c r="E812" s="3"/>
    </row>
    <row r="813" spans="5:5">
      <c r="E813" s="3"/>
    </row>
    <row r="814" spans="5:5">
      <c r="E814" s="3"/>
    </row>
    <row r="815" spans="5:5">
      <c r="E815" s="3"/>
    </row>
    <row r="816" spans="5:5">
      <c r="E816" s="3"/>
    </row>
    <row r="817" spans="5:5">
      <c r="E817" s="3"/>
    </row>
    <row r="818" spans="5:5">
      <c r="E818" s="3"/>
    </row>
    <row r="819" spans="5:5">
      <c r="E819" s="3"/>
    </row>
    <row r="820" spans="5:5">
      <c r="E820" s="3"/>
    </row>
    <row r="821" spans="5:5">
      <c r="E821" s="3"/>
    </row>
    <row r="822" spans="5:5">
      <c r="E822" s="3"/>
    </row>
    <row r="823" spans="5:5">
      <c r="E823" s="3"/>
    </row>
    <row r="824" spans="5:5">
      <c r="E824" s="3"/>
    </row>
    <row r="825" spans="5:5">
      <c r="E825" s="3"/>
    </row>
    <row r="826" spans="5:5">
      <c r="E826" s="3"/>
    </row>
    <row r="827" spans="5:5">
      <c r="E827" s="3"/>
    </row>
    <row r="828" spans="5:5">
      <c r="E828" s="3"/>
    </row>
    <row r="829" spans="5:5">
      <c r="E829" s="3"/>
    </row>
    <row r="830" spans="5:5">
      <c r="E830" s="3"/>
    </row>
    <row r="831" spans="5:5">
      <c r="E831" s="3"/>
    </row>
    <row r="832" spans="5:5">
      <c r="E832" s="3"/>
    </row>
    <row r="833" spans="5:5">
      <c r="E833" s="3"/>
    </row>
    <row r="834" spans="5:5">
      <c r="E834" s="3"/>
    </row>
    <row r="835" spans="5:5">
      <c r="E835" s="3"/>
    </row>
    <row r="836" spans="5:5">
      <c r="E836" s="3"/>
    </row>
    <row r="837" spans="5:5">
      <c r="E837" s="3"/>
    </row>
    <row r="838" spans="5:5">
      <c r="E838" s="3"/>
    </row>
    <row r="839" spans="5:5">
      <c r="E839" s="3"/>
    </row>
    <row r="840" spans="5:5">
      <c r="E840" s="3"/>
    </row>
    <row r="841" spans="5:5">
      <c r="E841" s="3"/>
    </row>
    <row r="842" spans="5:5">
      <c r="E842" s="3"/>
    </row>
    <row r="843" spans="5:5">
      <c r="E843" s="3"/>
    </row>
    <row r="844" spans="5:5">
      <c r="E844" s="3"/>
    </row>
    <row r="845" spans="5:5">
      <c r="E845" s="3"/>
    </row>
    <row r="846" spans="5:5">
      <c r="E846" s="3"/>
    </row>
    <row r="847" spans="5:5">
      <c r="E847" s="3"/>
    </row>
    <row r="848" spans="5:5">
      <c r="E848" s="3"/>
    </row>
    <row r="849" spans="5:5">
      <c r="E849" s="3"/>
    </row>
    <row r="850" spans="5:5">
      <c r="E850" s="3"/>
    </row>
    <row r="851" spans="5:5">
      <c r="E851" s="3"/>
    </row>
    <row r="852" spans="5:5">
      <c r="E852" s="3"/>
    </row>
    <row r="853" spans="5:5">
      <c r="E853" s="3"/>
    </row>
    <row r="854" spans="5:5">
      <c r="E854" s="3"/>
    </row>
    <row r="855" spans="5:5">
      <c r="E855" s="3"/>
    </row>
    <row r="856" spans="5:5">
      <c r="E856" s="3"/>
    </row>
    <row r="857" spans="5:5">
      <c r="E857" s="3"/>
    </row>
    <row r="858" spans="5:5">
      <c r="E858" s="3"/>
    </row>
    <row r="859" spans="5:5">
      <c r="E859" s="3"/>
    </row>
    <row r="860" spans="5:5">
      <c r="E860" s="3"/>
    </row>
    <row r="861" spans="5:5">
      <c r="E861" s="3"/>
    </row>
    <row r="862" spans="5:5">
      <c r="E862" s="3"/>
    </row>
    <row r="863" spans="5:5">
      <c r="E863" s="3"/>
    </row>
    <row r="864" spans="5:5">
      <c r="E864" s="3"/>
    </row>
    <row r="865" spans="5:5">
      <c r="E865" s="3"/>
    </row>
    <row r="866" spans="5:5">
      <c r="E866" s="3"/>
    </row>
    <row r="867" spans="5:5">
      <c r="E867" s="3"/>
    </row>
    <row r="868" spans="5:5">
      <c r="E868" s="3"/>
    </row>
    <row r="869" spans="5:5">
      <c r="E869" s="3"/>
    </row>
    <row r="870" spans="5:5">
      <c r="E870" s="3"/>
    </row>
    <row r="871" spans="5:5">
      <c r="E871" s="3"/>
    </row>
    <row r="872" spans="5:5">
      <c r="E872" s="3"/>
    </row>
    <row r="873" spans="5:5">
      <c r="E873" s="3"/>
    </row>
    <row r="874" spans="5:5">
      <c r="E874" s="3"/>
    </row>
    <row r="875" spans="5:5">
      <c r="E875" s="3"/>
    </row>
    <row r="876" spans="5:5">
      <c r="E876" s="3"/>
    </row>
    <row r="877" spans="5:5">
      <c r="E877" s="3"/>
    </row>
    <row r="878" spans="5:5">
      <c r="E878" s="3"/>
    </row>
    <row r="879" spans="5:5">
      <c r="E879" s="3"/>
    </row>
    <row r="880" spans="5:5">
      <c r="E880" s="3"/>
    </row>
    <row r="881" spans="5:5">
      <c r="E881" s="3"/>
    </row>
    <row r="882" spans="5:5">
      <c r="E882" s="3"/>
    </row>
    <row r="883" spans="5:5">
      <c r="E883" s="3"/>
    </row>
    <row r="884" spans="5:5">
      <c r="E884" s="3"/>
    </row>
    <row r="885" spans="5:5">
      <c r="E885" s="3"/>
    </row>
    <row r="886" spans="5:5">
      <c r="E886" s="3"/>
    </row>
    <row r="887" spans="5:5">
      <c r="E887" s="3"/>
    </row>
    <row r="888" spans="5:5">
      <c r="E888" s="3"/>
    </row>
    <row r="889" spans="5:5">
      <c r="E889" s="3"/>
    </row>
    <row r="890" spans="5:5">
      <c r="E890" s="3"/>
    </row>
    <row r="891" spans="5:5">
      <c r="E891" s="3"/>
    </row>
    <row r="892" spans="5:5">
      <c r="E892" s="3"/>
    </row>
    <row r="893" spans="5:5">
      <c r="E893" s="3"/>
    </row>
    <row r="894" spans="5:5">
      <c r="E894" s="3"/>
    </row>
    <row r="895" spans="5:5">
      <c r="E895" s="3"/>
    </row>
    <row r="896" spans="5:5">
      <c r="E896" s="3"/>
    </row>
    <row r="897" spans="5:5">
      <c r="E897" s="3"/>
    </row>
    <row r="898" spans="5:5">
      <c r="E898" s="3"/>
    </row>
    <row r="899" spans="5:5">
      <c r="E899" s="3"/>
    </row>
    <row r="900" spans="5:5">
      <c r="E900" s="3"/>
    </row>
    <row r="901" spans="5:5">
      <c r="E901" s="3"/>
    </row>
    <row r="902" spans="5:5">
      <c r="E902" s="3"/>
    </row>
    <row r="903" spans="5:5">
      <c r="E903" s="3"/>
    </row>
    <row r="904" spans="5:5">
      <c r="E904" s="3"/>
    </row>
    <row r="905" spans="5:5">
      <c r="E905" s="3"/>
    </row>
    <row r="906" spans="5:5">
      <c r="E906" s="3"/>
    </row>
    <row r="907" spans="5:5">
      <c r="E907" s="3"/>
    </row>
    <row r="908" spans="5:5">
      <c r="E908" s="3"/>
    </row>
    <row r="909" spans="5:5">
      <c r="E909" s="3"/>
    </row>
    <row r="910" spans="5:5">
      <c r="E910" s="3"/>
    </row>
    <row r="911" spans="5:5">
      <c r="E911" s="3"/>
    </row>
    <row r="912" spans="5:5">
      <c r="E912" s="3"/>
    </row>
    <row r="913" spans="5:5">
      <c r="E913" s="3"/>
    </row>
    <row r="914" spans="5:5">
      <c r="E914" s="3"/>
    </row>
    <row r="915" spans="5:5">
      <c r="E915" s="3"/>
    </row>
    <row r="916" spans="5:5">
      <c r="E916" s="3"/>
    </row>
    <row r="917" spans="5:5">
      <c r="E917" s="3"/>
    </row>
    <row r="918" spans="5:5">
      <c r="E918" s="3"/>
    </row>
    <row r="919" spans="5:5">
      <c r="E919" s="3"/>
    </row>
    <row r="920" spans="5:5">
      <c r="E920" s="3"/>
    </row>
    <row r="921" spans="5:5">
      <c r="E921" s="3"/>
    </row>
    <row r="922" spans="5:5">
      <c r="E922" s="3"/>
    </row>
    <row r="923" spans="5:5">
      <c r="E923" s="3"/>
    </row>
    <row r="924" spans="5:5">
      <c r="E924" s="3"/>
    </row>
    <row r="925" spans="5:5">
      <c r="E925" s="3"/>
    </row>
    <row r="926" spans="5:5">
      <c r="E926" s="3"/>
    </row>
    <row r="927" spans="5:5">
      <c r="E927" s="3"/>
    </row>
    <row r="928" spans="5:5">
      <c r="E928" s="3"/>
    </row>
    <row r="929" spans="5:5">
      <c r="E929" s="3"/>
    </row>
    <row r="930" spans="5:5">
      <c r="E930" s="3"/>
    </row>
    <row r="931" spans="5:5">
      <c r="E931" s="3"/>
    </row>
    <row r="932" spans="5:5">
      <c r="E932" s="3"/>
    </row>
    <row r="933" spans="5:5">
      <c r="E933" s="3"/>
    </row>
    <row r="934" spans="5:5">
      <c r="E934" s="3"/>
    </row>
    <row r="935" spans="5:5">
      <c r="E935" s="3"/>
    </row>
    <row r="936" spans="5:5">
      <c r="E936" s="3"/>
    </row>
    <row r="937" spans="5:5">
      <c r="E937" s="3"/>
    </row>
    <row r="938" spans="5:5">
      <c r="E938" s="3"/>
    </row>
    <row r="939" spans="5:5">
      <c r="E939" s="3"/>
    </row>
    <row r="940" spans="5:5">
      <c r="E940" s="3"/>
    </row>
    <row r="941" spans="5:5">
      <c r="E941" s="3"/>
    </row>
    <row r="942" spans="5:5">
      <c r="E942" s="3"/>
    </row>
    <row r="943" spans="5:5">
      <c r="E943" s="3"/>
    </row>
    <row r="944" spans="5:5">
      <c r="E944" s="3"/>
    </row>
    <row r="945" spans="5:5">
      <c r="E945" s="3"/>
    </row>
    <row r="946" spans="5:5">
      <c r="E946" s="3"/>
    </row>
    <row r="947" spans="5:5">
      <c r="E947" s="3"/>
    </row>
    <row r="948" spans="5:5">
      <c r="E948" s="3"/>
    </row>
    <row r="949" spans="5:5">
      <c r="E949" s="3"/>
    </row>
    <row r="950" spans="5:5">
      <c r="E950" s="3"/>
    </row>
    <row r="951" spans="5:5">
      <c r="E951" s="3"/>
    </row>
    <row r="952" spans="5:5">
      <c r="E952" s="3"/>
    </row>
    <row r="953" spans="5:5">
      <c r="E953" s="3"/>
    </row>
    <row r="954" spans="5:5">
      <c r="E954" s="3"/>
    </row>
    <row r="955" spans="5:5">
      <c r="E955" s="3"/>
    </row>
    <row r="956" spans="5:5">
      <c r="E956" s="3"/>
    </row>
    <row r="957" spans="5:5">
      <c r="E957" s="3"/>
    </row>
    <row r="958" spans="5:5">
      <c r="E958" s="3"/>
    </row>
    <row r="959" spans="5:5">
      <c r="E959" s="3"/>
    </row>
    <row r="960" spans="5:5">
      <c r="E960" s="3"/>
    </row>
    <row r="961" spans="5:5">
      <c r="E961" s="3"/>
    </row>
    <row r="962" spans="5:5">
      <c r="E962" s="3"/>
    </row>
    <row r="963" spans="5:5">
      <c r="E963" s="3"/>
    </row>
    <row r="964" spans="5:5">
      <c r="E964" s="3"/>
    </row>
    <row r="965" spans="5:5">
      <c r="E965" s="3"/>
    </row>
    <row r="966" spans="5:5">
      <c r="E966" s="3"/>
    </row>
    <row r="967" spans="5:5">
      <c r="E967" s="3"/>
    </row>
    <row r="968" spans="5:5">
      <c r="E968" s="3"/>
    </row>
    <row r="969" spans="5:5">
      <c r="E969" s="3"/>
    </row>
    <row r="970" spans="5:5">
      <c r="E970" s="3"/>
    </row>
    <row r="971" spans="5:5">
      <c r="E971" s="3"/>
    </row>
    <row r="972" spans="5:5">
      <c r="E972" s="3"/>
    </row>
    <row r="973" spans="5:5">
      <c r="E973" s="3"/>
    </row>
    <row r="974" spans="5:5">
      <c r="E974" s="3"/>
    </row>
    <row r="975" spans="5:5">
      <c r="E975" s="3"/>
    </row>
    <row r="976" spans="5:5">
      <c r="E976" s="3"/>
    </row>
    <row r="977" spans="5:5">
      <c r="E977" s="3"/>
    </row>
    <row r="978" spans="5:5">
      <c r="E978" s="3"/>
    </row>
    <row r="979" spans="5:5">
      <c r="E979" s="3"/>
    </row>
    <row r="980" spans="5:5">
      <c r="E980" s="3"/>
    </row>
    <row r="981" spans="5:5">
      <c r="E981" s="3"/>
    </row>
    <row r="982" spans="5:5">
      <c r="E982" s="3"/>
    </row>
    <row r="983" spans="5:5">
      <c r="E983" s="3"/>
    </row>
    <row r="984" spans="5:5">
      <c r="E984" s="3"/>
    </row>
    <row r="985" spans="5:5">
      <c r="E985" s="3"/>
    </row>
    <row r="986" spans="5:5">
      <c r="E986" s="3"/>
    </row>
    <row r="987" spans="5:5">
      <c r="E987" s="3"/>
    </row>
    <row r="988" spans="5:5">
      <c r="E988" s="3"/>
    </row>
    <row r="989" spans="5:5">
      <c r="E989" s="3"/>
    </row>
    <row r="990" spans="5:5">
      <c r="E990" s="3"/>
    </row>
    <row r="991" spans="5:5">
      <c r="E991" s="3"/>
    </row>
    <row r="992" spans="5:5">
      <c r="E992" s="3"/>
    </row>
    <row r="993" spans="5:5">
      <c r="E993" s="3"/>
    </row>
    <row r="994" spans="5:5">
      <c r="E994" s="3"/>
    </row>
    <row r="995" spans="5:5">
      <c r="E995" s="3"/>
    </row>
    <row r="996" spans="5:5">
      <c r="E996" s="3"/>
    </row>
    <row r="997" spans="5:5">
      <c r="E997" s="3"/>
    </row>
    <row r="998" spans="5:5">
      <c r="E998" s="3"/>
    </row>
    <row r="999" spans="5:5">
      <c r="E999" s="3"/>
    </row>
    <row r="1000" spans="5:5">
      <c r="E1000" s="3"/>
    </row>
    <row r="1001" spans="5:5">
      <c r="E1001" s="3"/>
    </row>
    <row r="1002" spans="5:5">
      <c r="E1002" s="3"/>
    </row>
    <row r="1003" spans="5:5">
      <c r="E1003" s="3"/>
    </row>
    <row r="1004" spans="5:5">
      <c r="E1004" s="3"/>
    </row>
    <row r="1005" spans="5:5">
      <c r="E1005" s="3"/>
    </row>
    <row r="1006" spans="5:5">
      <c r="E1006" s="3"/>
    </row>
    <row r="1007" spans="5:5">
      <c r="E1007" s="3"/>
    </row>
    <row r="1008" spans="5:5">
      <c r="E1008" s="3"/>
    </row>
    <row r="1009" spans="5:5">
      <c r="E1009" s="3"/>
    </row>
    <row r="1010" spans="5:5">
      <c r="E1010" s="3"/>
    </row>
    <row r="1011" spans="5:5">
      <c r="E1011" s="3"/>
    </row>
    <row r="1012" spans="5:5">
      <c r="E1012" s="3"/>
    </row>
    <row r="1013" spans="5:5">
      <c r="E1013" s="3"/>
    </row>
    <row r="1014" spans="5:5">
      <c r="E1014" s="3"/>
    </row>
    <row r="1015" spans="5:5">
      <c r="E1015" s="3"/>
    </row>
    <row r="1016" spans="5:5">
      <c r="E1016" s="3"/>
    </row>
    <row r="1017" spans="5:5">
      <c r="E1017" s="3"/>
    </row>
    <row r="1018" spans="5:5">
      <c r="E1018" s="3"/>
    </row>
    <row r="1019" spans="5:5">
      <c r="E1019" s="3"/>
    </row>
    <row r="1020" spans="5:5">
      <c r="E1020" s="3"/>
    </row>
    <row r="1021" spans="5:5">
      <c r="E1021" s="3"/>
    </row>
    <row r="1022" spans="5:5">
      <c r="E1022" s="3"/>
    </row>
    <row r="1023" spans="5:5">
      <c r="E1023" s="3"/>
    </row>
    <row r="1024" spans="5:5">
      <c r="E1024" s="3"/>
    </row>
    <row r="1025" spans="5:5">
      <c r="E1025" s="3"/>
    </row>
    <row r="1026" spans="5:5">
      <c r="E1026" s="3"/>
    </row>
    <row r="1027" spans="5:5">
      <c r="E1027" s="3"/>
    </row>
    <row r="1028" spans="5:5">
      <c r="E1028" s="3"/>
    </row>
    <row r="1029" spans="5:5">
      <c r="E1029" s="3"/>
    </row>
    <row r="1030" spans="5:5">
      <c r="E1030" s="3"/>
    </row>
    <row r="1031" spans="5:5">
      <c r="E1031" s="3"/>
    </row>
    <row r="1032" spans="5:5">
      <c r="E1032" s="3"/>
    </row>
    <row r="1033" spans="5:5">
      <c r="E1033" s="3"/>
    </row>
    <row r="1034" spans="5:5">
      <c r="E1034" s="3"/>
    </row>
    <row r="1035" spans="5:5">
      <c r="E1035" s="3"/>
    </row>
    <row r="1036" spans="5:5">
      <c r="E1036" s="3"/>
    </row>
    <row r="1037" spans="5:5">
      <c r="E1037" s="3"/>
    </row>
    <row r="1038" spans="5:5">
      <c r="E1038" s="3"/>
    </row>
    <row r="1039" spans="5:5">
      <c r="E1039" s="3"/>
    </row>
    <row r="1040" spans="5:5">
      <c r="E1040" s="3"/>
    </row>
    <row r="1041" spans="5:5">
      <c r="E1041" s="3"/>
    </row>
    <row r="1042" spans="5:5">
      <c r="E1042" s="3"/>
    </row>
    <row r="1043" spans="5:5">
      <c r="E1043" s="3"/>
    </row>
    <row r="1044" spans="5:5">
      <c r="E1044" s="3"/>
    </row>
    <row r="1045" spans="5:5">
      <c r="E1045" s="3"/>
    </row>
    <row r="1046" spans="5:5">
      <c r="E1046" s="3"/>
    </row>
    <row r="1047" spans="5:5">
      <c r="E1047" s="3"/>
    </row>
    <row r="1048" spans="5:5">
      <c r="E1048" s="3"/>
    </row>
    <row r="1049" spans="5:5">
      <c r="E1049" s="3"/>
    </row>
    <row r="1050" spans="5:5">
      <c r="E1050" s="3"/>
    </row>
    <row r="1051" spans="5:5">
      <c r="E1051" s="3"/>
    </row>
    <row r="1052" spans="5:5">
      <c r="E1052" s="3"/>
    </row>
    <row r="1053" spans="5:5">
      <c r="E1053" s="3"/>
    </row>
    <row r="1054" spans="5:5">
      <c r="E1054" s="3"/>
    </row>
    <row r="1055" spans="5:5">
      <c r="E1055" s="3"/>
    </row>
    <row r="1056" spans="5:5">
      <c r="E1056" s="3"/>
    </row>
    <row r="1057" spans="5:5">
      <c r="E1057" s="3"/>
    </row>
    <row r="1058" spans="5:5">
      <c r="E1058" s="3"/>
    </row>
    <row r="1059" spans="5:5">
      <c r="E1059" s="3"/>
    </row>
    <row r="1060" spans="5:5">
      <c r="E1060" s="3"/>
    </row>
    <row r="1061" spans="5:5">
      <c r="E1061" s="3"/>
    </row>
    <row r="1062" spans="5:5">
      <c r="E1062" s="3"/>
    </row>
    <row r="1063" spans="5:5">
      <c r="E1063" s="3"/>
    </row>
    <row r="1064" spans="5:5">
      <c r="E1064" s="3"/>
    </row>
    <row r="1065" spans="5:5">
      <c r="E1065" s="3"/>
    </row>
    <row r="1066" spans="5:5">
      <c r="E1066" s="3"/>
    </row>
    <row r="1067" spans="5:5">
      <c r="E1067" s="3"/>
    </row>
    <row r="1068" spans="5:5">
      <c r="E1068" s="3"/>
    </row>
    <row r="1069" spans="5:5">
      <c r="E1069" s="3"/>
    </row>
    <row r="1070" spans="5:5">
      <c r="E1070" s="3"/>
    </row>
    <row r="1071" spans="5:5">
      <c r="E1071" s="3"/>
    </row>
    <row r="1072" spans="5:5">
      <c r="E1072" s="3"/>
    </row>
    <row r="1073" spans="5:5">
      <c r="E1073" s="3"/>
    </row>
    <row r="1074" spans="5:5">
      <c r="E1074" s="3"/>
    </row>
    <row r="1075" spans="5:5">
      <c r="E1075" s="3"/>
    </row>
    <row r="1076" spans="5:5">
      <c r="E1076" s="3"/>
    </row>
    <row r="1077" spans="5:5">
      <c r="E1077" s="3"/>
    </row>
    <row r="1078" spans="5:5">
      <c r="E1078" s="3"/>
    </row>
    <row r="1079" spans="5:5">
      <c r="E1079" s="3"/>
    </row>
    <row r="1080" spans="5:5">
      <c r="E1080" s="3"/>
    </row>
    <row r="1081" spans="5:5">
      <c r="E1081" s="3"/>
    </row>
    <row r="1082" spans="5:5">
      <c r="E1082" s="3"/>
    </row>
    <row r="1083" spans="5:5">
      <c r="E1083" s="3"/>
    </row>
    <row r="1084" spans="5:5">
      <c r="E1084" s="3"/>
    </row>
    <row r="1085" spans="5:5">
      <c r="E1085" s="3"/>
    </row>
    <row r="1086" spans="5:5">
      <c r="E1086" s="3"/>
    </row>
    <row r="1087" spans="5:5">
      <c r="E1087" s="3"/>
    </row>
    <row r="1088" spans="5:5">
      <c r="E1088" s="3"/>
    </row>
    <row r="1089" spans="5:5">
      <c r="E1089" s="3"/>
    </row>
    <row r="1090" spans="5:5">
      <c r="E1090" s="3"/>
    </row>
    <row r="1091" spans="5:5">
      <c r="E1091" s="3"/>
    </row>
    <row r="1092" spans="5:5">
      <c r="E1092" s="3"/>
    </row>
    <row r="1093" spans="5:5">
      <c r="E1093" s="3"/>
    </row>
    <row r="1094" spans="5:5">
      <c r="E1094" s="3"/>
    </row>
    <row r="1095" spans="5:5">
      <c r="E1095" s="3"/>
    </row>
    <row r="1096" spans="5:5">
      <c r="E1096" s="3"/>
    </row>
    <row r="1097" spans="5:5">
      <c r="E1097" s="3"/>
    </row>
    <row r="1098" spans="5:5">
      <c r="E1098" s="3"/>
    </row>
    <row r="1099" spans="5:5">
      <c r="E1099" s="3"/>
    </row>
    <row r="1100" spans="5:5">
      <c r="E1100" s="3"/>
    </row>
    <row r="1101" spans="5:5">
      <c r="E1101" s="3"/>
    </row>
    <row r="1102" spans="5:5">
      <c r="E1102" s="3"/>
    </row>
    <row r="1103" spans="5:5">
      <c r="E1103" s="3"/>
    </row>
    <row r="1104" spans="5:5">
      <c r="E1104" s="3"/>
    </row>
    <row r="1105" spans="5:5">
      <c r="E1105" s="3"/>
    </row>
    <row r="1106" spans="5:5">
      <c r="E1106" s="3"/>
    </row>
    <row r="1107" spans="5:5">
      <c r="E1107" s="3"/>
    </row>
    <row r="1108" spans="5:5">
      <c r="E1108" s="3"/>
    </row>
    <row r="1109" spans="5:5">
      <c r="E1109" s="3"/>
    </row>
    <row r="1110" spans="5:5">
      <c r="E1110" s="3"/>
    </row>
    <row r="1111" spans="5:5">
      <c r="E1111" s="3"/>
    </row>
    <row r="1112" spans="5:5">
      <c r="E1112" s="3"/>
    </row>
    <row r="1113" spans="5:5">
      <c r="E1113" s="3"/>
    </row>
    <row r="1114" spans="5:5">
      <c r="E1114" s="3"/>
    </row>
    <row r="1115" spans="5:5">
      <c r="E1115" s="3"/>
    </row>
    <row r="1116" spans="5:5">
      <c r="E1116" s="3"/>
    </row>
    <row r="1117" spans="5:5">
      <c r="E1117" s="3"/>
    </row>
    <row r="1118" spans="5:5">
      <c r="E1118" s="3"/>
    </row>
    <row r="1119" spans="5:5">
      <c r="E1119" s="3"/>
    </row>
    <row r="1120" spans="5:5">
      <c r="E1120" s="3"/>
    </row>
    <row r="1121" spans="5:5">
      <c r="E1121" s="3"/>
    </row>
    <row r="1122" spans="5:5">
      <c r="E1122" s="3"/>
    </row>
    <row r="1123" spans="5:5">
      <c r="E1123" s="3"/>
    </row>
    <row r="1124" spans="5:5">
      <c r="E1124" s="3"/>
    </row>
    <row r="1125" spans="5:5">
      <c r="E1125" s="3"/>
    </row>
    <row r="1126" spans="5:5">
      <c r="E1126" s="3"/>
    </row>
    <row r="1127" spans="5:5">
      <c r="E1127" s="3"/>
    </row>
    <row r="1128" spans="5:5">
      <c r="E1128" s="3"/>
    </row>
    <row r="1129" spans="5:5">
      <c r="E1129" s="3"/>
    </row>
    <row r="1130" spans="5:5">
      <c r="E1130" s="3"/>
    </row>
    <row r="1131" spans="5:5">
      <c r="E1131" s="3"/>
    </row>
    <row r="1132" spans="5:5">
      <c r="E1132" s="3"/>
    </row>
    <row r="1133" spans="5:5">
      <c r="E1133" s="3"/>
    </row>
    <row r="1134" spans="5:5">
      <c r="E1134" s="3"/>
    </row>
    <row r="1135" spans="5:5">
      <c r="E1135" s="3"/>
    </row>
    <row r="1136" spans="5:5">
      <c r="E1136" s="3"/>
    </row>
    <row r="1137" spans="5:5">
      <c r="E1137" s="3"/>
    </row>
    <row r="1138" spans="5:5">
      <c r="E1138" s="3"/>
    </row>
    <row r="1139" spans="5:5">
      <c r="E1139" s="3"/>
    </row>
    <row r="1140" spans="5:5">
      <c r="E1140" s="3"/>
    </row>
    <row r="1141" spans="5:5">
      <c r="E1141" s="3"/>
    </row>
    <row r="1142" spans="5:5">
      <c r="E1142" s="3"/>
    </row>
    <row r="1143" spans="5:5">
      <c r="E1143" s="3"/>
    </row>
    <row r="1144" spans="5:5">
      <c r="E1144" s="3"/>
    </row>
    <row r="1145" spans="5:5">
      <c r="E1145" s="3"/>
    </row>
    <row r="1146" spans="5:5">
      <c r="E1146" s="3"/>
    </row>
    <row r="1147" spans="5:5">
      <c r="E1147" s="3"/>
    </row>
    <row r="1148" spans="5:5">
      <c r="E1148" s="3"/>
    </row>
    <row r="1149" spans="5:5">
      <c r="E1149" s="3"/>
    </row>
    <row r="1150" spans="5:5">
      <c r="E1150" s="3"/>
    </row>
    <row r="1151" spans="5:5">
      <c r="E1151" s="3"/>
    </row>
    <row r="1152" spans="5:5">
      <c r="E1152" s="3"/>
    </row>
    <row r="1153" spans="5:5">
      <c r="E1153" s="3"/>
    </row>
    <row r="1154" spans="5:5">
      <c r="E1154" s="3"/>
    </row>
    <row r="1155" spans="5:5">
      <c r="E1155" s="3"/>
    </row>
    <row r="1156" spans="5:5">
      <c r="E1156" s="3"/>
    </row>
    <row r="1157" spans="5:5">
      <c r="E1157" s="3"/>
    </row>
    <row r="1158" spans="5:5">
      <c r="E1158" s="3"/>
    </row>
    <row r="1159" spans="5:5">
      <c r="E1159" s="3"/>
    </row>
    <row r="1160" spans="5:5">
      <c r="E1160" s="3"/>
    </row>
    <row r="1161" spans="5:5">
      <c r="E1161" s="3"/>
    </row>
    <row r="1162" spans="5:5">
      <c r="E1162" s="3"/>
    </row>
    <row r="1163" spans="5:5">
      <c r="E1163" s="3"/>
    </row>
    <row r="1164" spans="5:5">
      <c r="E1164" s="3"/>
    </row>
    <row r="1165" spans="5:5">
      <c r="E1165" s="3"/>
    </row>
    <row r="1166" spans="5:5">
      <c r="E1166" s="3"/>
    </row>
    <row r="1167" spans="5:5">
      <c r="E1167" s="3"/>
    </row>
    <row r="1168" spans="5:5">
      <c r="E1168" s="3"/>
    </row>
    <row r="1169" spans="5:5">
      <c r="E1169" s="3"/>
    </row>
    <row r="1170" spans="5:5">
      <c r="E1170" s="3"/>
    </row>
    <row r="1171" spans="5:5">
      <c r="E1171" s="3"/>
    </row>
    <row r="1172" spans="5:5">
      <c r="E1172" s="3"/>
    </row>
    <row r="1173" spans="5:5">
      <c r="E1173" s="3"/>
    </row>
    <row r="1174" spans="5:5">
      <c r="E1174" s="3"/>
    </row>
    <row r="1175" spans="5:5">
      <c r="E1175" s="3"/>
    </row>
    <row r="1176" spans="5:5">
      <c r="E1176" s="3"/>
    </row>
    <row r="1177" spans="5:5">
      <c r="E1177" s="3"/>
    </row>
    <row r="1178" spans="5:5">
      <c r="E1178" s="3"/>
    </row>
    <row r="1179" spans="5:5">
      <c r="E1179" s="3"/>
    </row>
    <row r="1180" spans="5:5">
      <c r="E1180" s="3"/>
    </row>
    <row r="1181" spans="5:5">
      <c r="E1181" s="3"/>
    </row>
    <row r="1182" spans="5:5">
      <c r="E1182" s="3"/>
    </row>
    <row r="1183" spans="5:5">
      <c r="E1183" s="3"/>
    </row>
    <row r="1184" spans="5:5">
      <c r="E1184" s="3"/>
    </row>
    <row r="1185" spans="5:5">
      <c r="E1185" s="3"/>
    </row>
    <row r="1186" spans="5:5">
      <c r="E1186" s="3"/>
    </row>
    <row r="1187" spans="5:5">
      <c r="E1187" s="3"/>
    </row>
    <row r="1188" spans="5:5">
      <c r="E1188" s="3"/>
    </row>
    <row r="1189" spans="5:5">
      <c r="E1189" s="3"/>
    </row>
    <row r="1190" spans="5:5">
      <c r="E1190" s="3"/>
    </row>
    <row r="1191" spans="5:5">
      <c r="E1191" s="3"/>
    </row>
    <row r="1192" spans="5:5">
      <c r="E1192" s="3"/>
    </row>
    <row r="1193" spans="5:5">
      <c r="E1193" s="3"/>
    </row>
    <row r="1194" spans="5:5">
      <c r="E1194" s="3"/>
    </row>
    <row r="1195" spans="5:5">
      <c r="E1195" s="3"/>
    </row>
    <row r="1196" spans="5:5">
      <c r="E1196" s="3"/>
    </row>
    <row r="1197" spans="5:5">
      <c r="E1197" s="3"/>
    </row>
    <row r="1198" spans="5:5">
      <c r="E1198" s="3"/>
    </row>
    <row r="1199" spans="5:5">
      <c r="E1199" s="3"/>
    </row>
    <row r="1200" spans="5:5">
      <c r="E1200" s="3"/>
    </row>
    <row r="1201" spans="5:5">
      <c r="E1201" s="3"/>
    </row>
    <row r="1202" spans="5:5">
      <c r="E1202" s="3"/>
    </row>
    <row r="1203" spans="5:5">
      <c r="E1203" s="3"/>
    </row>
    <row r="1204" spans="5:5">
      <c r="E1204" s="3"/>
    </row>
    <row r="1205" spans="5:5">
      <c r="E1205" s="3"/>
    </row>
    <row r="1206" spans="5:5">
      <c r="E1206" s="3"/>
    </row>
    <row r="1207" spans="5:5">
      <c r="E1207" s="3"/>
    </row>
    <row r="1208" spans="5:5">
      <c r="E1208" s="3"/>
    </row>
    <row r="1209" spans="5:5">
      <c r="E1209" s="3"/>
    </row>
    <row r="1210" spans="5:5">
      <c r="E1210" s="3"/>
    </row>
    <row r="1211" spans="5:5">
      <c r="E1211" s="3"/>
    </row>
    <row r="1212" spans="5:5">
      <c r="E1212" s="3"/>
    </row>
    <row r="1213" spans="5:5">
      <c r="E1213" s="3"/>
    </row>
    <row r="1214" spans="5:5">
      <c r="E1214" s="3"/>
    </row>
    <row r="1215" spans="5:5">
      <c r="E1215" s="3"/>
    </row>
    <row r="1216" spans="5:5">
      <c r="E1216" s="3"/>
    </row>
    <row r="1217" spans="5:5">
      <c r="E1217" s="3"/>
    </row>
    <row r="1218" spans="5:5">
      <c r="E1218" s="3"/>
    </row>
    <row r="1219" spans="5:5">
      <c r="E1219" s="3"/>
    </row>
    <row r="1220" spans="5:5">
      <c r="E1220" s="3"/>
    </row>
    <row r="1221" spans="5:5">
      <c r="E1221" s="3"/>
    </row>
    <row r="1222" spans="5:5">
      <c r="E1222" s="3"/>
    </row>
    <row r="1223" spans="5:5">
      <c r="E1223" s="3"/>
    </row>
    <row r="1224" spans="5:5">
      <c r="E1224" s="3"/>
    </row>
    <row r="1225" spans="5:5">
      <c r="E1225" s="3"/>
    </row>
    <row r="1226" spans="5:5">
      <c r="E1226" s="3"/>
    </row>
    <row r="1227" spans="5:5">
      <c r="E1227" s="3"/>
    </row>
    <row r="1228" spans="5:5">
      <c r="E1228" s="3"/>
    </row>
    <row r="1229" spans="5:5">
      <c r="E1229" s="3"/>
    </row>
    <row r="1230" spans="5:5">
      <c r="E1230" s="3"/>
    </row>
    <row r="1231" spans="5:5">
      <c r="E1231" s="3"/>
    </row>
    <row r="1232" spans="5:5">
      <c r="E1232" s="3"/>
    </row>
    <row r="1233" spans="5:5">
      <c r="E1233" s="3"/>
    </row>
    <row r="1234" spans="5:5">
      <c r="E1234" s="3"/>
    </row>
    <row r="1235" spans="5:5">
      <c r="E1235" s="3"/>
    </row>
    <row r="1236" spans="5:5">
      <c r="E1236" s="3"/>
    </row>
    <row r="1237" spans="5:5">
      <c r="E1237" s="3"/>
    </row>
    <row r="1238" spans="5:5">
      <c r="E1238" s="3"/>
    </row>
    <row r="1239" spans="5:5">
      <c r="E1239" s="3"/>
    </row>
    <row r="1240" spans="5:5">
      <c r="E1240" s="3"/>
    </row>
    <row r="1241" spans="5:5">
      <c r="E1241" s="3"/>
    </row>
    <row r="1242" spans="5:5">
      <c r="E1242" s="3"/>
    </row>
    <row r="1243" spans="5:5">
      <c r="E1243" s="3"/>
    </row>
    <row r="1244" spans="5:5">
      <c r="E1244" s="3"/>
    </row>
    <row r="1245" spans="5:5">
      <c r="E1245" s="3"/>
    </row>
  </sheetData>
  <mergeCells count="1">
    <mergeCell ref="A1:BB1"/>
  </mergeCells>
  <dataValidations count="30">
    <dataValidation type="list" allowBlank="1" showInputMessage="1" showErrorMessage="1" sqref="B1">
      <formula1>"1701_无形资产"</formula1>
    </dataValidation>
    <dataValidation allowBlank="1" showInputMessage="1" showErrorMessage="1" sqref="B2 G5"/>
    <dataValidation type="list" allowBlank="1" showInputMessage="1" showErrorMessage="1" sqref="B5:B770">
      <formula1>字典表!$AT$3:$AT$91</formula1>
    </dataValidation>
    <dataValidation type="list" allowBlank="1" showInputMessage="1" showErrorMessage="1" sqref="C5:C770">
      <formula1>字典表!$AU$3:$AU$5</formula1>
    </dataValidation>
    <dataValidation type="whole" operator="greaterThanOrEqual" allowBlank="1" showInputMessage="1" showErrorMessage="1" errorTitle="数据表数量必须为正整数" promptTitle="数据表数量必须为正整数" sqref="E5:E1245">
      <formula1>0</formula1>
    </dataValidation>
    <dataValidation type="whole" operator="greaterThanOrEqual" allowBlank="1" showInputMessage="1" showErrorMessage="1" errorTitle="数据记录数量必须为正整数" promptTitle="数据记录数量必须为正整数" sqref="F5:F756">
      <formula1>0</formula1>
    </dataValidation>
    <dataValidation type="list" allowBlank="1" showInputMessage="1" showErrorMessage="1" sqref="H5:H770">
      <formula1>"实时更新,按日更新,按月更新,按年更新"</formula1>
    </dataValidation>
    <dataValidation type="date" operator="greaterThan" allowBlank="1" showInputMessage="1" showErrorMessage="1" sqref="I5:I770 N5:N509 Y5:Y509 AR5:AR770 AU5:AV770">
      <formula1>367</formula1>
    </dataValidation>
    <dataValidation type="list" allowBlank="1" showInputMessage="1" showErrorMessage="1" sqref="J5:J770">
      <formula1>"可直接交易流通,不可直接交易流通"</formula1>
    </dataValidation>
    <dataValidation type="list" allowBlank="1" showInputMessage="1" showErrorMessage="1" sqref="K5:K770 AF5:AF770 AO5:AO770 AS5:AS770">
      <formula1>"是,否"</formula1>
    </dataValidation>
    <dataValidation type="list" allowBlank="1" showInputMessage="1" showErrorMessage="1" sqref="L5:L770">
      <formula1>"自行生产,协议获得,公开收集,其他来源"</formula1>
    </dataValidation>
    <dataValidation type="list" allowBlank="1" showInputMessage="1" showErrorMessage="1" sqref="M5:M509">
      <formula1>"新购,调拨,接受捐赠,置换,盘盈,自行研制,其他"</formula1>
    </dataValidation>
    <dataValidation type="list" allowBlank="1" showInputMessage="1" showErrorMessage="1" sqref="O5:O509">
      <formula1>"发展改革部门,财政部门,机关事务主管部门,主管部门,本单位"</formula1>
    </dataValidation>
    <dataValidation type="list" allowBlank="1" showInputMessage="1" showErrorMessage="1" sqref="Q5:Q770">
      <formula1>"数据集,数据报告,数据模型,其他"</formula1>
    </dataValidation>
    <dataValidation type="list" allowBlank="1" showInputMessage="1" showErrorMessage="1" sqref="R5:R770">
      <formula1>"持有权,使用权,经营权"</formula1>
    </dataValidation>
    <dataValidation type="list" allowBlank="1" showInputMessage="1" showErrorMessage="1" sqref="T5:T509">
      <formula1>"历史成本,重置成本,现值,公允价值,名义金额"</formula1>
    </dataValidation>
    <dataValidation type="custom" allowBlank="1" showInputMessage="1" showErrorMessage="1" errorTitle="资产原值数值校验" error="资产原值填写的数值应保留2位小数。" sqref="U5:U509">
      <formula1>U5*10^2=INT(U5*10^2)</formula1>
    </dataValidation>
    <dataValidation type="custom" allowBlank="1" showInputMessage="1" showErrorMessage="1" errorTitle="财政拨款数值校验" error="财政拨款填写的数值应保留2位小数。" sqref="V5:V509">
      <formula1>V5*10^2=INT(V5*10^2)</formula1>
    </dataValidation>
    <dataValidation type="custom" allowBlank="1" showInputMessage="1" showErrorMessage="1" errorTitle="非财政拨款数值校验" error="非财政拨款填写的数值应保留2位小数。" sqref="W5:W509">
      <formula1>W5*10^2=INT(W5*10^2)</formula1>
    </dataValidation>
    <dataValidation type="list" allowBlank="1" showInputMessage="1" showErrorMessage="1" sqref="X5:X509">
      <formula1>"已入财务账,已入备查账,未入账"</formula1>
    </dataValidation>
    <dataValidation type="list" allowBlank="1" showInputMessage="1" showErrorMessage="1" sqref="AB5:AB509">
      <formula1>"在用,闲置,待处置,其他"</formula1>
    </dataValidation>
    <dataValidation type="list" allowBlank="1" showInputMessage="1" showErrorMessage="1" sqref="AC5:AC509">
      <formula1>"单位,司（处、科、股）,人"</formula1>
    </dataValidation>
    <dataValidation type="list" allowBlank="1" showInputMessage="1" showErrorMessage="1" sqref="AI5:AI770">
      <formula1>"无条件共享,有条件共享,不予共享"</formula1>
    </dataValidation>
    <dataValidation type="list" allowBlank="1" showInputMessage="1" showErrorMessage="1" sqref="AJ5:AJ770">
      <formula1>"无条件开放,有条件开放,不予开放"</formula1>
    </dataValidation>
    <dataValidation type="list" allowBlank="1" showInputMessage="1" showErrorMessage="1" sqref="AW5:AW509">
      <formula1>"提折旧,已完成折旧,不提折旧"</formula1>
    </dataValidation>
    <dataValidation type="list" allowBlank="1" showInputMessage="1" showErrorMessage="1" sqref="AX5:AX509">
      <formula1>"年限平均法（摊销）"</formula1>
    </dataValidation>
    <dataValidation type="whole" operator="greaterThanOrEqual" allowBlank="1" showInputMessage="1" showErrorMessage="1" errorTitle="折旧/摊销年限（月）校验" error="折旧/摊销年限（月）填写的数值应为整数。" sqref="AY5:AY509">
      <formula1>0</formula1>
    </dataValidation>
    <dataValidation type="whole" operator="between" allowBlank="1" showInputMessage="1" showErrorMessage="1" errorTitle="已提折旧/摊销月数校验" error="需填写大于等于0的整数，并且小于等于‘折旧/摊销年限（月）’" sqref="AZ5:AZ509">
      <formula1>0</formula1>
      <formula2>AY5</formula2>
    </dataValidation>
    <dataValidation type="custom" allowBlank="1" showInputMessage="1" showErrorMessage="1" errorTitle="累计折旧/摊销数值校验" error="累计折旧/摊销填写的数值应保留2位小数。&#10;" sqref="BA5:BA509">
      <formula1>BA5*10^2=INT(BA5*10^2)</formula1>
    </dataValidation>
    <dataValidation type="custom" allowBlank="1" showInputMessage="1" showErrorMessage="1" errorTitle="残值率校验" error="残值率填写的数值应保留2位小数。" sqref="BB5:BB509">
      <formula1>BB5*10^2=INT(BB5*10^2)</formula1>
    </dataValidation>
  </dataValidations>
  <hyperlinks>
    <hyperlink ref="G4" location="字典表!A1" display="必填项；&#10;格式为：行政区划代码_行政区划名称，中间以、分割。如：110000000_北京市、120000000_天津市&#10;点此查看“数据覆盖地域（行政区划）”"/>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K508"/>
  <sheetViews>
    <sheetView tabSelected="1" workbookViewId="0">
      <pane xSplit="4" ySplit="3" topLeftCell="AQ4" activePane="bottomRight" state="frozen"/>
      <selection/>
      <selection pane="topRight"/>
      <selection pane="bottomLeft"/>
      <selection pane="bottomRight" activeCell="C22" sqref="C22"/>
    </sheetView>
  </sheetViews>
  <sheetFormatPr defaultColWidth="9" defaultRowHeight="13.5"/>
  <cols>
    <col min="1" max="1" width="16.6166666666667" style="34" customWidth="1"/>
    <col min="2" max="2" width="16.6166666666667" style="80" customWidth="1"/>
    <col min="3" max="3" width="16.6166666666667" style="77" customWidth="1"/>
    <col min="4" max="4" width="16.6166666666667" style="80" customWidth="1"/>
    <col min="5" max="5" width="17.2583333333333" style="80" customWidth="1"/>
    <col min="6" max="6" width="13.8833333333333" style="81" customWidth="1"/>
    <col min="7" max="8" width="16.1416666666667" style="81" customWidth="1"/>
    <col min="9" max="9" width="14.1416666666667" style="81" customWidth="1"/>
    <col min="10" max="10" width="17.2583333333333" style="82" customWidth="1"/>
    <col min="11" max="12" width="17.2583333333333" style="80" customWidth="1"/>
    <col min="13" max="13" width="18.3833333333333" style="82" customWidth="1"/>
    <col min="14" max="15" width="17.2583333333333" style="82" customWidth="1"/>
    <col min="16" max="16" width="19.3833333333333" style="80" customWidth="1"/>
    <col min="17" max="17" width="17.8833333333333" style="81" customWidth="1"/>
    <col min="18" max="18" width="17.2583333333333" style="80" customWidth="1"/>
    <col min="19" max="19" width="28.2583333333333" style="80" customWidth="1"/>
    <col min="20" max="21" width="16.1416666666667" style="81" customWidth="1"/>
    <col min="22" max="22" width="10.5" style="80" customWidth="1"/>
    <col min="23" max="23" width="15" style="80" customWidth="1"/>
    <col min="24" max="24" width="18.3833333333333" style="80" customWidth="1"/>
    <col min="25" max="25" width="16.1416666666667" style="80" customWidth="1"/>
    <col min="26" max="26" width="10.8833333333333" style="80" customWidth="1"/>
    <col min="27" max="27" width="10.5" style="80" customWidth="1"/>
    <col min="28" max="28" width="18.3833333333333" style="80" customWidth="1"/>
    <col min="29" max="29" width="14.1416666666667" style="80" customWidth="1"/>
    <col min="30" max="31" width="17.2583333333333" style="80" customWidth="1"/>
    <col min="32" max="32" width="16.1416666666667" style="80" customWidth="1"/>
    <col min="33" max="33" width="17.2583333333333" style="80" customWidth="1"/>
    <col min="34" max="34" width="11.8833333333333" customWidth="1"/>
    <col min="35" max="35" width="25" style="77" customWidth="1"/>
    <col min="36" max="37" width="17.2583333333333" style="80" customWidth="1"/>
    <col min="38" max="38" width="16.3833333333333" style="80" customWidth="1"/>
    <col min="39" max="39" width="14.1416666666667" style="80" customWidth="1"/>
    <col min="40" max="40" width="16.3833333333333" style="80" customWidth="1"/>
    <col min="41" max="41" width="14.1416666666667" style="80" customWidth="1"/>
    <col min="42" max="42" width="31.6333333333333" style="80" customWidth="1"/>
    <col min="43" max="43" width="18.3833333333333" style="80" customWidth="1"/>
    <col min="44" max="45" width="17.2583333333333" style="80" customWidth="1"/>
    <col min="46" max="46" width="19.3833333333333" style="80" customWidth="1"/>
    <col min="47" max="47" width="9.75833333333333" style="80" customWidth="1"/>
    <col min="48" max="49" width="16.2583333333333" style="80" customWidth="1"/>
    <col min="50" max="51" width="17.2583333333333" style="80" customWidth="1"/>
    <col min="52" max="52" width="16.2583333333333" style="80" customWidth="1"/>
    <col min="53" max="53" width="21.6333333333333" style="80" customWidth="1"/>
    <col min="54" max="54" width="17.2583333333333" style="80" customWidth="1"/>
    <col min="55" max="55" width="18.3833333333333" style="80" customWidth="1"/>
    <col min="56" max="61" width="25.5" style="80" customWidth="1"/>
    <col min="62" max="62" width="18.25" style="80" customWidth="1"/>
    <col min="63" max="63" width="27.1333333333333" style="80" customWidth="1"/>
    <col min="64" max="67" width="9" style="80" customWidth="1"/>
    <col min="68" max="16384" width="9" style="80"/>
  </cols>
  <sheetData>
    <row r="1" ht="27" customHeight="1" spans="1:63">
      <c r="A1" s="84" t="s">
        <v>452</v>
      </c>
      <c r="B1" s="85"/>
      <c r="C1" s="88"/>
      <c r="D1" s="85"/>
      <c r="E1" s="85"/>
      <c r="F1" s="86"/>
      <c r="G1" s="86"/>
      <c r="H1" s="86"/>
      <c r="I1" s="86"/>
      <c r="J1" s="87"/>
      <c r="K1" s="85"/>
      <c r="L1" s="85"/>
      <c r="M1" s="87"/>
      <c r="N1" s="87"/>
      <c r="O1" s="87"/>
      <c r="P1" s="85"/>
      <c r="Q1" s="86"/>
      <c r="R1" s="85"/>
      <c r="S1" s="85"/>
      <c r="T1" s="86"/>
      <c r="U1" s="86"/>
      <c r="V1" s="85"/>
      <c r="W1" s="85"/>
      <c r="X1" s="85"/>
      <c r="Y1" s="85"/>
      <c r="Z1" s="85"/>
      <c r="AA1" s="85"/>
      <c r="AB1" s="85"/>
      <c r="AC1" s="85"/>
      <c r="AD1" s="85"/>
      <c r="AE1" s="85"/>
      <c r="AF1" s="85"/>
      <c r="AG1" s="85"/>
      <c r="AH1" s="85"/>
      <c r="AI1" s="85"/>
      <c r="AJ1" s="85"/>
      <c r="AK1" s="85"/>
      <c r="AL1" s="85"/>
      <c r="AM1" s="85"/>
      <c r="AN1" s="85"/>
      <c r="AO1" s="85"/>
      <c r="AP1" s="85"/>
      <c r="AQ1" s="85"/>
      <c r="AR1" s="85"/>
      <c r="AS1" s="85"/>
      <c r="AT1" s="85"/>
      <c r="AU1" s="85"/>
      <c r="AV1" s="85"/>
      <c r="AW1" s="85"/>
      <c r="AX1" s="85"/>
      <c r="AY1" s="85"/>
      <c r="AZ1" s="85"/>
      <c r="BA1" s="85"/>
      <c r="BB1" s="85"/>
      <c r="BC1" s="85"/>
      <c r="BD1" s="156"/>
      <c r="BE1" s="156"/>
      <c r="BF1" s="156"/>
      <c r="BG1" s="156"/>
      <c r="BH1" s="156"/>
      <c r="BI1" s="156"/>
    </row>
    <row r="2" s="166" customFormat="1" ht="27" customHeight="1" spans="1:63">
      <c r="A2" s="111" t="s">
        <v>1</v>
      </c>
      <c r="B2" s="112" t="s">
        <v>2</v>
      </c>
      <c r="C2" s="94" t="s">
        <v>3</v>
      </c>
      <c r="D2" s="112" t="s">
        <v>4</v>
      </c>
      <c r="E2" s="112" t="s">
        <v>6</v>
      </c>
      <c r="F2" s="113" t="s">
        <v>453</v>
      </c>
      <c r="G2" s="113" t="s">
        <v>454</v>
      </c>
      <c r="H2" s="113" t="s">
        <v>153</v>
      </c>
      <c r="I2" s="113" t="s">
        <v>12</v>
      </c>
      <c r="J2" s="114" t="s">
        <v>5</v>
      </c>
      <c r="K2" s="112" t="s">
        <v>7</v>
      </c>
      <c r="L2" s="112" t="s">
        <v>15</v>
      </c>
      <c r="M2" s="114" t="s">
        <v>16</v>
      </c>
      <c r="N2" s="114" t="s">
        <v>17</v>
      </c>
      <c r="O2" s="114" t="s">
        <v>18</v>
      </c>
      <c r="P2" s="112" t="s">
        <v>19</v>
      </c>
      <c r="Q2" s="116" t="s">
        <v>20</v>
      </c>
      <c r="R2" s="117" t="s">
        <v>21</v>
      </c>
      <c r="S2" s="117" t="s">
        <v>455</v>
      </c>
      <c r="T2" s="113" t="s">
        <v>456</v>
      </c>
      <c r="U2" s="113" t="s">
        <v>457</v>
      </c>
      <c r="V2" s="117" t="s">
        <v>458</v>
      </c>
      <c r="W2" s="117" t="s">
        <v>459</v>
      </c>
      <c r="X2" s="117" t="s">
        <v>460</v>
      </c>
      <c r="Y2" s="117" t="s">
        <v>461</v>
      </c>
      <c r="Z2" s="117" t="s">
        <v>462</v>
      </c>
      <c r="AA2" s="117" t="s">
        <v>463</v>
      </c>
      <c r="AB2" s="117" t="s">
        <v>464</v>
      </c>
      <c r="AC2" s="117" t="s">
        <v>465</v>
      </c>
      <c r="AD2" s="117" t="s">
        <v>466</v>
      </c>
      <c r="AE2" s="117" t="s">
        <v>467</v>
      </c>
      <c r="AF2" s="117" t="s">
        <v>468</v>
      </c>
      <c r="AG2" s="117" t="s">
        <v>469</v>
      </c>
      <c r="AH2" s="89" t="s">
        <v>22</v>
      </c>
      <c r="AI2" s="94" t="s">
        <v>23</v>
      </c>
      <c r="AJ2" s="117" t="s">
        <v>26</v>
      </c>
      <c r="AK2" s="117" t="s">
        <v>470</v>
      </c>
      <c r="AL2" s="117" t="s">
        <v>471</v>
      </c>
      <c r="AM2" s="117" t="s">
        <v>472</v>
      </c>
      <c r="AN2" s="117" t="s">
        <v>473</v>
      </c>
      <c r="AO2" s="117" t="s">
        <v>474</v>
      </c>
      <c r="AP2" s="117" t="s">
        <v>475</v>
      </c>
      <c r="AQ2" s="117" t="s">
        <v>30</v>
      </c>
      <c r="AR2" s="117" t="s">
        <v>476</v>
      </c>
      <c r="AS2" s="117" t="s">
        <v>477</v>
      </c>
      <c r="AT2" s="117" t="s">
        <v>478</v>
      </c>
      <c r="AU2" s="117" t="s">
        <v>479</v>
      </c>
      <c r="AV2" s="117" t="s">
        <v>480</v>
      </c>
      <c r="AW2" s="117" t="s">
        <v>481</v>
      </c>
      <c r="AX2" s="117" t="s">
        <v>482</v>
      </c>
      <c r="AY2" s="117" t="s">
        <v>483</v>
      </c>
      <c r="AZ2" s="117" t="s">
        <v>41</v>
      </c>
      <c r="BA2" s="117" t="s">
        <v>484</v>
      </c>
      <c r="BB2" s="117" t="s">
        <v>485</v>
      </c>
      <c r="BC2" s="117" t="s">
        <v>486</v>
      </c>
      <c r="BD2" s="117" t="s">
        <v>45</v>
      </c>
      <c r="BE2" s="117" t="s">
        <v>46</v>
      </c>
      <c r="BF2" s="117" t="s">
        <v>47</v>
      </c>
      <c r="BG2" s="117" t="s">
        <v>48</v>
      </c>
      <c r="BH2" s="117" t="s">
        <v>49</v>
      </c>
      <c r="BI2" s="117" t="s">
        <v>50</v>
      </c>
      <c r="BJ2" s="117" t="s">
        <v>487</v>
      </c>
      <c r="BK2" s="117" t="s">
        <v>488</v>
      </c>
    </row>
    <row r="3" ht="27" customHeight="1" spans="1:63">
      <c r="A3" s="47" t="s">
        <v>52</v>
      </c>
      <c r="B3" s="157" t="s">
        <v>53</v>
      </c>
      <c r="C3" s="96" t="s">
        <v>54</v>
      </c>
      <c r="D3" s="157" t="s">
        <v>55</v>
      </c>
      <c r="E3" s="157" t="s">
        <v>57</v>
      </c>
      <c r="F3" s="158" t="s">
        <v>489</v>
      </c>
      <c r="G3" s="158" t="s">
        <v>490</v>
      </c>
      <c r="H3" s="159" t="s">
        <v>175</v>
      </c>
      <c r="I3" s="159" t="s">
        <v>63</v>
      </c>
      <c r="J3" s="142" t="s">
        <v>251</v>
      </c>
      <c r="K3" s="157" t="s">
        <v>58</v>
      </c>
      <c r="L3" s="157" t="s">
        <v>66</v>
      </c>
      <c r="M3" s="142" t="s">
        <v>67</v>
      </c>
      <c r="N3" s="142" t="s">
        <v>68</v>
      </c>
      <c r="O3" s="142" t="s">
        <v>69</v>
      </c>
      <c r="P3" s="157" t="s">
        <v>70</v>
      </c>
      <c r="Q3" s="158" t="s">
        <v>71</v>
      </c>
      <c r="R3" s="160" t="s">
        <v>72</v>
      </c>
      <c r="S3" s="160" t="s">
        <v>491</v>
      </c>
      <c r="T3" s="159" t="s">
        <v>492</v>
      </c>
      <c r="U3" s="159" t="s">
        <v>493</v>
      </c>
      <c r="V3" s="164" t="s">
        <v>494</v>
      </c>
      <c r="W3" s="164" t="s">
        <v>495</v>
      </c>
      <c r="X3" s="164" t="s">
        <v>496</v>
      </c>
      <c r="Y3" s="164" t="s">
        <v>497</v>
      </c>
      <c r="Z3" s="160" t="s">
        <v>498</v>
      </c>
      <c r="AA3" s="160" t="s">
        <v>499</v>
      </c>
      <c r="AB3" s="160" t="s">
        <v>500</v>
      </c>
      <c r="AC3" s="160" t="s">
        <v>501</v>
      </c>
      <c r="AD3" s="160" t="s">
        <v>502</v>
      </c>
      <c r="AE3" s="160" t="s">
        <v>503</v>
      </c>
      <c r="AF3" s="160" t="s">
        <v>504</v>
      </c>
      <c r="AG3" s="160" t="s">
        <v>505</v>
      </c>
      <c r="AH3" s="50" t="s">
        <v>73</v>
      </c>
      <c r="AI3" s="119" t="s">
        <v>74</v>
      </c>
      <c r="AJ3" s="160" t="s">
        <v>77</v>
      </c>
      <c r="AK3" s="160" t="s">
        <v>506</v>
      </c>
      <c r="AL3" s="160" t="s">
        <v>507</v>
      </c>
      <c r="AM3" s="160" t="s">
        <v>508</v>
      </c>
      <c r="AN3" s="160" t="s">
        <v>509</v>
      </c>
      <c r="AO3" s="164" t="s">
        <v>510</v>
      </c>
      <c r="AP3" s="164" t="s">
        <v>511</v>
      </c>
      <c r="AQ3" s="164" t="s">
        <v>81</v>
      </c>
      <c r="AR3" s="160" t="s">
        <v>512</v>
      </c>
      <c r="AS3" s="160" t="s">
        <v>513</v>
      </c>
      <c r="AT3" s="164" t="s">
        <v>514</v>
      </c>
      <c r="AU3" s="164" t="s">
        <v>515</v>
      </c>
      <c r="AV3" s="164" t="s">
        <v>516</v>
      </c>
      <c r="AW3" s="164" t="s">
        <v>517</v>
      </c>
      <c r="AX3" s="160" t="s">
        <v>518</v>
      </c>
      <c r="AY3" s="164" t="s">
        <v>519</v>
      </c>
      <c r="AZ3" s="164" t="s">
        <v>520</v>
      </c>
      <c r="BA3" s="164" t="s">
        <v>521</v>
      </c>
      <c r="BB3" s="164" t="s">
        <v>522</v>
      </c>
      <c r="BC3" s="164" t="s">
        <v>523</v>
      </c>
      <c r="BD3" s="120" t="s">
        <v>96</v>
      </c>
      <c r="BE3" s="120" t="s">
        <v>97</v>
      </c>
      <c r="BF3" s="120" t="s">
        <v>98</v>
      </c>
      <c r="BG3" s="120" t="s">
        <v>99</v>
      </c>
      <c r="BH3" s="120" t="s">
        <v>100</v>
      </c>
      <c r="BI3" s="121" t="s">
        <v>101</v>
      </c>
      <c r="BJ3" s="121" t="s">
        <v>524</v>
      </c>
      <c r="BK3" s="121" t="s">
        <v>525</v>
      </c>
    </row>
    <row r="4" s="175" customFormat="1" ht="96" spans="1:63">
      <c r="A4" s="53" t="s">
        <v>103</v>
      </c>
      <c r="B4" s="74" t="s">
        <v>355</v>
      </c>
      <c r="C4" s="54" t="s">
        <v>526</v>
      </c>
      <c r="D4" s="100" t="s">
        <v>305</v>
      </c>
      <c r="E4" s="97" t="s">
        <v>356</v>
      </c>
      <c r="F4" s="98" t="s">
        <v>527</v>
      </c>
      <c r="G4" s="98" t="s">
        <v>528</v>
      </c>
      <c r="H4" s="98" t="s">
        <v>529</v>
      </c>
      <c r="I4" s="98" t="s">
        <v>530</v>
      </c>
      <c r="J4" s="75" t="s">
        <v>531</v>
      </c>
      <c r="K4" s="74" t="s">
        <v>307</v>
      </c>
      <c r="L4" s="74" t="s">
        <v>532</v>
      </c>
      <c r="M4" s="104" t="s">
        <v>533</v>
      </c>
      <c r="N4" s="104" t="s">
        <v>534</v>
      </c>
      <c r="O4" s="104" t="s">
        <v>535</v>
      </c>
      <c r="P4" s="74" t="s">
        <v>536</v>
      </c>
      <c r="Q4" s="124" t="s">
        <v>537</v>
      </c>
      <c r="R4" s="56" t="s">
        <v>538</v>
      </c>
      <c r="S4" s="100" t="s">
        <v>539</v>
      </c>
      <c r="T4" s="98" t="s">
        <v>540</v>
      </c>
      <c r="U4" s="98" t="s">
        <v>540</v>
      </c>
      <c r="V4" s="97" t="s">
        <v>541</v>
      </c>
      <c r="W4" s="97" t="s">
        <v>542</v>
      </c>
      <c r="X4" s="97" t="s">
        <v>543</v>
      </c>
      <c r="Y4" s="97" t="s">
        <v>544</v>
      </c>
      <c r="Z4" s="100" t="s">
        <v>539</v>
      </c>
      <c r="AA4" s="100" t="s">
        <v>545</v>
      </c>
      <c r="AB4" s="97" t="s">
        <v>545</v>
      </c>
      <c r="AC4" s="100" t="s">
        <v>546</v>
      </c>
      <c r="AD4" s="100" t="s">
        <v>547</v>
      </c>
      <c r="AE4" s="100" t="s">
        <v>547</v>
      </c>
      <c r="AF4" s="97" t="s">
        <v>546</v>
      </c>
      <c r="AG4" s="97" t="s">
        <v>546</v>
      </c>
      <c r="AH4" s="100" t="s">
        <v>124</v>
      </c>
      <c r="AI4" s="56" t="s">
        <v>125</v>
      </c>
      <c r="AJ4" s="100" t="s">
        <v>128</v>
      </c>
      <c r="AK4" s="100" t="s">
        <v>548</v>
      </c>
      <c r="AL4" s="97" t="s">
        <v>549</v>
      </c>
      <c r="AM4" s="97" t="s">
        <v>550</v>
      </c>
      <c r="AN4" s="97" t="s">
        <v>551</v>
      </c>
      <c r="AO4" s="97" t="s">
        <v>552</v>
      </c>
      <c r="AP4" s="97" t="s">
        <v>552</v>
      </c>
      <c r="AQ4" s="97" t="s">
        <v>315</v>
      </c>
      <c r="AR4" s="100" t="s">
        <v>553</v>
      </c>
      <c r="AS4" s="100" t="s">
        <v>554</v>
      </c>
      <c r="AT4" s="97" t="s">
        <v>555</v>
      </c>
      <c r="AU4" s="97" t="s">
        <v>552</v>
      </c>
      <c r="AV4" s="97" t="s">
        <v>556</v>
      </c>
      <c r="AW4" s="97" t="s">
        <v>557</v>
      </c>
      <c r="AX4" s="97" t="s">
        <v>558</v>
      </c>
      <c r="AY4" s="97" t="s">
        <v>559</v>
      </c>
      <c r="AZ4" s="97" t="s">
        <v>560</v>
      </c>
      <c r="BA4" s="97" t="s">
        <v>561</v>
      </c>
      <c r="BB4" s="97" t="s">
        <v>562</v>
      </c>
      <c r="BC4" s="97" t="s">
        <v>563</v>
      </c>
      <c r="BD4" s="97" t="s">
        <v>147</v>
      </c>
      <c r="BE4" s="97" t="s">
        <v>148</v>
      </c>
      <c r="BF4" s="97" t="s">
        <v>233</v>
      </c>
      <c r="BG4" s="97" t="s">
        <v>150</v>
      </c>
      <c r="BH4" s="97" t="s">
        <v>151</v>
      </c>
      <c r="BI4" s="97" t="s">
        <v>152</v>
      </c>
      <c r="BJ4" s="97"/>
      <c r="BK4" s="97"/>
    </row>
    <row r="5" s="3" customFormat="1"/>
    <row r="6" s="3" customFormat="1"/>
    <row r="7" s="3" customFormat="1"/>
    <row r="8" s="3" customFormat="1"/>
    <row r="9" s="3" customFormat="1"/>
    <row r="10" s="3" customFormat="1"/>
    <row r="11" s="3" customFormat="1"/>
    <row r="12" s="3" customFormat="1"/>
    <row r="13" s="3" customFormat="1"/>
    <row r="14" s="3" customFormat="1"/>
    <row r="15" s="3" customFormat="1"/>
    <row r="16"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sheetData>
  <mergeCells count="1">
    <mergeCell ref="A1:BC1"/>
  </mergeCells>
  <dataValidations count="37">
    <dataValidation type="list" allowBlank="1" showInputMessage="1" showErrorMessage="1" sqref="AR5 AR6 AR7 AR8 AR9 AR10 AR11 AR12 AR13 AR14 AR15 AR16 AR17 AR18 AR19 AR20 AR21 AR22 AR23 AR24 AR25 AR26 AR27 AR28 AR29 AR30 AR31 AR32 AR33 AR34 AR35 AR36 AR37 AR38 AR39 AR40 AR41 AR42 AR43 AR44 AR45 AR46 AR47 AR48 AR49 AR50 AR51 AR52 AR53 AR54 AR55 AR56 AR57 AR58 AR59 AR60 AR61 AR62 AR63 AR64 AR65 AR66 AR67 AR68 AR69 AR70 AR71 AR72 AR73 AR74 AR75 AR76 AR77 AR78 AR79 AR80 AR81 AR82 AR83 AR84 AR85 AR86 AR87 AR88 AR89 AR90 AR91 AR92 AR93 AR94 AR95 AR96 AR97 AR98 AR99 AR100 AR101 AR102 AR103 AR104">
      <formula1>"高速公路,一级公路,二级公路,三级公路,四级公路,等外公路,一级航道,二级航道,三级航道,四级航道,五级航道,六级航道,七级航道"</formula1>
    </dataValidation>
    <dataValidation type="list" allowBlank="1" showInputMessage="1" showErrorMessage="1" sqref="B5:B508">
      <formula1>字典表!$Q$3:$Q$24</formula1>
    </dataValidation>
    <dataValidation type="list" allowBlank="1" showInputMessage="1" showErrorMessage="1" error="通过下拉列表选择资产分类" sqref="C1:C2">
      <formula1>"A01030100_境外土地,A01039900_其他土地,A08040101_土地使用权"</formula1>
    </dataValidation>
    <dataValidation allowBlank="1" showInputMessage="1" showErrorMessage="1" error="通过下拉列表选择资产分类" sqref="C3:C4"/>
    <dataValidation type="list" allowBlank="1" showInputMessage="1" showErrorMessage="1" sqref="C5:C508">
      <formula1>字典表!$R$3:$R$2379</formula1>
    </dataValidation>
    <dataValidation type="custom" allowBlank="1" showInputMessage="1" showErrorMessage="1" errorTitle="数量数值校验" error="数量填写的数值应保留2位小数。" sqref="J5:J508">
      <formula1>J5*10^2=INT(J5*10^2)</formula1>
    </dataValidation>
    <dataValidation type="list" allowBlank="1" showInputMessage="1" showErrorMessage="1" sqref="L5:L508">
      <formula1>"历史成本,重置成本,现值,公允价值"</formula1>
    </dataValidation>
    <dataValidation type="custom" allowBlank="1" showInputMessage="1" showErrorMessage="1" errorTitle="资产原值数值校验" error="资产原值填写的数值应保留2位小数。" sqref="M5:M508">
      <formula1>M5*10^2=INT(M5*10^2)</formula1>
    </dataValidation>
    <dataValidation type="custom" allowBlank="1" showInputMessage="1" showErrorMessage="1" errorTitle="财政拨款数值校验" error="财政拨款填写的数值应保留2位小数。" sqref="N5:N508">
      <formula1>N5*10^2=INT(N5*10^2)</formula1>
    </dataValidation>
    <dataValidation type="custom" allowBlank="1" showInputMessage="1" showErrorMessage="1" errorTitle="非财政拨款数值校验" error="非财政拨款填写的数值应保留2位小数。" sqref="O5:O508">
      <formula1>O5*10^2=INT(O5*10^2)</formula1>
    </dataValidation>
    <dataValidation type="list" allowBlank="1" showInputMessage="1" showErrorMessage="1" sqref="P5:P508">
      <formula1>"已入财务账,已入备查账,未入账"</formula1>
    </dataValidation>
    <dataValidation type="date" operator="greaterThan" allowBlank="1" showInputMessage="1" showErrorMessage="1" sqref="Q5:Q508 F5:I508 T5:U508 AD5:AE508">
      <formula1>367</formula1>
    </dataValidation>
    <dataValidation type="list" allowBlank="1" showInputMessage="1" showErrorMessage="1" sqref="S5:S508 Z5:Z508">
      <formula1>"是,否"</formula1>
    </dataValidation>
    <dataValidation type="whole" operator="greaterThanOrEqual" allowBlank="1" showInputMessage="1" showErrorMessage="1" errorTitle="收费年限数值校验" error="收费年限填写的数值应为整数。" sqref="V5:V508">
      <formula1>0</formula1>
    </dataValidation>
    <dataValidation type="whole" operator="between" allowBlank="1" showInputMessage="1" showErrorMessage="1" errorTitle="剩余收费年限数值校验" error="剩余收费年限填写的数值需填写大于等于0的整数，并且小于等于‘收费年限’" sqref="W5:W508">
      <formula1>0</formula1>
      <formula2>V5</formula2>
    </dataValidation>
    <dataValidation type="custom" allowBlank="1" showInputMessage="1" showErrorMessage="1" errorTitle="预计年收益数值校验" error="预计年收益填写的数值应保留2位小数。" sqref="X5:X508">
      <formula1>X5*10^2=INT(X5*10^2)</formula1>
    </dataValidation>
    <dataValidation type="custom" allowBlank="1" showInputMessage="1" showErrorMessage="1" errorTitle="预计年收费数值校验" error="预计年收费填写的数值应保留2位小数。" sqref="Y5:Y508">
      <formula1>Y5*10^2=INT(Y5*10^2)</formula1>
    </dataValidation>
    <dataValidation type="list" allowBlank="1" showInputMessage="1" showErrorMessage="1" sqref="AB5:AB508">
      <formula1>"专项债,其他"</formula1>
    </dataValidation>
    <dataValidation type="custom" allowBlank="1" showInputMessage="1" showErrorMessage="1" errorTitle="债务发行金额数值校验" error="债务发行金额填写的数值应保留2位小数。" sqref="AC5:AC508">
      <formula1>AC5*10^2=INT(AC5*10^2)</formula1>
    </dataValidation>
    <dataValidation type="custom" allowBlank="1" showInputMessage="1" showErrorMessage="1" errorTitle="债务偿还金额数值校验" error="债务偿还金额填写的数值应保留2位小数。" sqref="AF5:AF508">
      <formula1>AF5*10^2=INT(AF5*10^2)</formula1>
    </dataValidation>
    <dataValidation type="custom" allowBlank="1" showInputMessage="1" showErrorMessage="1" errorTitle="债务余额数值校验" error="债务余额填写的数值应保留2位小数。" sqref="AG5:AG508">
      <formula1>AG5*10^2=INT(AG5*10^2)</formula1>
    </dataValidation>
    <dataValidation type="list" allowBlank="1" showInputMessage="1" showErrorMessage="1" sqref="AI5:AI508">
      <formula1>"在用,闲置,待处置,其他"</formula1>
    </dataValidation>
    <dataValidation type="list" allowBlank="1" showInputMessage="1" showErrorMessage="1" sqref="AR105:AR508">
      <formula1>"高速公路,一级公路,二级公路,三级公路,四级公路,等外公路"</formula1>
    </dataValidation>
    <dataValidation type="list" allowBlank="1" showInputMessage="1" showErrorMessage="1" sqref="AS5:AS508">
      <formula1>"国道,省道,县道,乡道,村道,专用公路"</formula1>
    </dataValidation>
    <dataValidation type="whole" operator="greaterThan" allowBlank="1" showInputMessage="1" showErrorMessage="1" errorTitle="设计年限数值检验" error="设计年限填写的数值应为整数。" sqref="AX5:AX508">
      <formula1>0</formula1>
    </dataValidation>
    <dataValidation type="custom" allowBlank="1" showInputMessage="1" showErrorMessage="1" errorTitle="面积数值校验" error="面积填写的数值应保留2位小数。" sqref="AY5:AY508">
      <formula1>AY5*10^2=INT(AY5*10^2)</formula1>
    </dataValidation>
    <dataValidation type="list" allowBlank="1" showInputMessage="1" showErrorMessage="1" sqref="BA1:BA2 BA5:BA508">
      <formula1>"2010_维修／修缮,2020_通行,2030_改扩建,2090_其他"</formula1>
    </dataValidation>
    <dataValidation type="list" allowBlank="1" showInputMessage="1" showErrorMessage="1" sqref="BB5:BB508">
      <formula1>"建设,受让,移交,其他"</formula1>
    </dataValidation>
    <dataValidation type="list" allowBlank="1" showInputMessage="1" showErrorMessage="1" sqref="BC5:BC508">
      <formula1>"非收费公路,政府还贷公路,经营性公路,专用公路,其他"</formula1>
    </dataValidation>
    <dataValidation type="list" allowBlank="1" showInputMessage="1" showErrorMessage="1" sqref="BD5:BD508">
      <formula1>"提折旧,已完成折旧,不提折旧"</formula1>
    </dataValidation>
    <dataValidation type="list" allowBlank="1" showInputMessage="1" showErrorMessage="1" sqref="BE5:BE508">
      <formula1>"年限平均法（摊销）"</formula1>
    </dataValidation>
    <dataValidation type="whole" operator="greaterThanOrEqual" allowBlank="1" showInputMessage="1" showErrorMessage="1" errorTitle="折旧/摊销年限（月）校验" error="折旧/摊销年限（月）填写的数值应为整数。" sqref="BF5:BF508">
      <formula1>0</formula1>
    </dataValidation>
    <dataValidation type="whole" operator="between" allowBlank="1" showInputMessage="1" showErrorMessage="1" errorTitle="已提折旧/摊销月数校验" error="需填写大于等于0的整数，并且小于等于‘折旧/摊销年限（月）’" sqref="BG5:BG508">
      <formula1>0</formula1>
      <formula2>BF5</formula2>
    </dataValidation>
    <dataValidation type="custom" allowBlank="1" showInputMessage="1" showErrorMessage="1" errorTitle="累计折旧/摊销数值校验" error="累计折旧/摊销填写的数值应保留2位小数。&#10;" sqref="BH5:BH508">
      <formula1>BH5*10^2=INT(BH5*10^2)</formula1>
    </dataValidation>
    <dataValidation type="custom" allowBlank="1" showInputMessage="1" showErrorMessage="1" errorTitle="残值率校验" error="残值率填写的数值应保留2位小数。" sqref="BI5:BI508">
      <formula1>BI5*10^2=INT(BI5*10^2)</formula1>
    </dataValidation>
    <dataValidation type="list" allowBlank="1" showInputMessage="1" showErrorMessage="1" sqref="BJ5:BJ68">
      <formula1>字典表!$T$3:$T$7</formula1>
    </dataValidation>
    <dataValidation type="list" allowBlank="1" showInputMessage="1" showErrorMessage="1" sqref="BK5:BK79">
      <formula1>字典表!$S$3:$S$12</formula1>
    </dataValidation>
  </dataValidations>
  <pageMargins left="0.7" right="0.7"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509"/>
  <sheetViews>
    <sheetView workbookViewId="0">
      <pane xSplit="4" ySplit="3" topLeftCell="E4" activePane="bottomRight" state="frozen"/>
      <selection/>
      <selection pane="topRight"/>
      <selection pane="bottomLeft"/>
      <selection pane="bottomRight" activeCell="AT43" sqref="AT43"/>
    </sheetView>
  </sheetViews>
  <sheetFormatPr defaultColWidth="9" defaultRowHeight="13.5"/>
  <cols>
    <col min="1" max="1" width="16.6166666666667" style="34" customWidth="1"/>
    <col min="2" max="2" width="16.6166666666667" style="80" customWidth="1"/>
    <col min="3" max="3" width="16.6166666666667" style="77" customWidth="1"/>
    <col min="4" max="4" width="16.6166666666667" style="80" customWidth="1"/>
    <col min="5" max="5" width="14.3833333333333" style="80" customWidth="1"/>
    <col min="6" max="6" width="13.8833333333333" style="81" customWidth="1"/>
    <col min="7" max="8" width="16.1416666666667" style="81" customWidth="1"/>
    <col min="9" max="9" width="13.8833333333333" style="81" customWidth="1"/>
    <col min="10" max="10" width="12.7583333333333" style="82" customWidth="1"/>
    <col min="11" max="11" width="11.8833333333333" style="80" customWidth="1"/>
    <col min="12" max="12" width="17.2583333333333" style="80" customWidth="1"/>
    <col min="13" max="13" width="16.1416666666667" style="82" customWidth="1"/>
    <col min="14" max="15" width="16.6333333333333" style="82" customWidth="1"/>
    <col min="16" max="16" width="19.3833333333333" style="80" customWidth="1"/>
    <col min="17" max="17" width="15.2583333333333" style="81" customWidth="1"/>
    <col min="18" max="18" width="11.8833333333333" style="80" customWidth="1"/>
    <col min="19" max="20" width="16.1416666666667" style="81" customWidth="1"/>
    <col min="21" max="22" width="16.1416666666667" style="82" customWidth="1"/>
    <col min="23" max="23" width="10.8833333333333" style="80" customWidth="1"/>
    <col min="24" max="24" width="10.5" style="80" customWidth="1"/>
    <col min="25" max="25" width="18.3833333333333" style="80" customWidth="1"/>
    <col min="26" max="26" width="20.2583333333333" style="82" customWidth="1"/>
    <col min="27" max="27" width="11.8833333333333" customWidth="1"/>
    <col min="28" max="28" width="25" style="77" customWidth="1"/>
    <col min="29" max="29" width="12.7583333333333" style="80" customWidth="1"/>
    <col min="30" max="30" width="16.1416666666667" style="80" customWidth="1"/>
    <col min="31" max="31" width="18.3833333333333" style="80" customWidth="1"/>
    <col min="32" max="32" width="17.775" style="80" customWidth="1"/>
    <col min="33" max="33" width="16.1416666666667" style="82" customWidth="1"/>
    <col min="34" max="34" width="25" style="82" customWidth="1"/>
    <col min="35" max="35" width="12.7583333333333" style="82" customWidth="1"/>
    <col min="36" max="36" width="13.8833333333333" style="82" customWidth="1"/>
    <col min="37" max="37" width="12.7583333333333" style="80" customWidth="1"/>
    <col min="38" max="43" width="25.5" style="80" customWidth="1"/>
    <col min="44" max="44" width="9" style="80"/>
    <col min="45" max="45" width="18.25" style="80" customWidth="1"/>
    <col min="46" max="46" width="27.1333333333333" style="80" customWidth="1"/>
    <col min="47" max="16384" width="9" style="80"/>
  </cols>
  <sheetData>
    <row r="1" s="172" customFormat="1" ht="24.95" customHeight="1" spans="1:46">
      <c r="A1" s="84" t="s">
        <v>452</v>
      </c>
      <c r="B1" s="85"/>
      <c r="C1" s="88"/>
      <c r="D1" s="85"/>
      <c r="E1" s="85"/>
      <c r="F1" s="86"/>
      <c r="G1" s="86"/>
      <c r="H1" s="86"/>
      <c r="I1" s="86"/>
      <c r="J1" s="87"/>
      <c r="K1" s="85"/>
      <c r="L1" s="85"/>
      <c r="M1" s="87"/>
      <c r="N1" s="87"/>
      <c r="O1" s="87"/>
      <c r="P1" s="85"/>
      <c r="Q1" s="86"/>
      <c r="R1" s="85"/>
      <c r="S1" s="86"/>
      <c r="T1" s="86"/>
      <c r="U1" s="87"/>
      <c r="V1" s="87"/>
      <c r="W1" s="85"/>
      <c r="X1" s="85"/>
      <c r="Y1" s="85"/>
      <c r="Z1" s="87"/>
      <c r="AA1" s="85"/>
      <c r="AB1" s="85"/>
      <c r="AC1" s="85"/>
      <c r="AD1" s="85"/>
      <c r="AE1" s="85"/>
      <c r="AF1" s="85"/>
      <c r="AG1" s="87"/>
      <c r="AH1" s="87"/>
      <c r="AI1" s="87"/>
      <c r="AJ1" s="87"/>
      <c r="AK1" s="85"/>
      <c r="AL1" s="156"/>
      <c r="AM1" s="156"/>
      <c r="AN1" s="156"/>
      <c r="AO1" s="156"/>
      <c r="AP1" s="156"/>
      <c r="AQ1" s="156"/>
      <c r="AS1" s="80"/>
      <c r="AT1" s="80"/>
    </row>
    <row r="2" ht="24.95" customHeight="1" spans="1:46">
      <c r="A2" s="111" t="s">
        <v>1</v>
      </c>
      <c r="B2" s="89" t="s">
        <v>2</v>
      </c>
      <c r="C2" s="94" t="s">
        <v>3</v>
      </c>
      <c r="D2" s="89" t="s">
        <v>4</v>
      </c>
      <c r="E2" s="89" t="s">
        <v>6</v>
      </c>
      <c r="F2" s="91" t="s">
        <v>453</v>
      </c>
      <c r="G2" s="91" t="s">
        <v>454</v>
      </c>
      <c r="H2" s="91" t="s">
        <v>153</v>
      </c>
      <c r="I2" s="91" t="s">
        <v>12</v>
      </c>
      <c r="J2" s="92" t="s">
        <v>5</v>
      </c>
      <c r="K2" s="90" t="s">
        <v>7</v>
      </c>
      <c r="L2" s="89" t="s">
        <v>15</v>
      </c>
      <c r="M2" s="93" t="s">
        <v>16</v>
      </c>
      <c r="N2" s="93" t="s">
        <v>17</v>
      </c>
      <c r="O2" s="93" t="s">
        <v>18</v>
      </c>
      <c r="P2" s="89" t="s">
        <v>19</v>
      </c>
      <c r="Q2" s="103" t="s">
        <v>20</v>
      </c>
      <c r="R2" s="90" t="s">
        <v>21</v>
      </c>
      <c r="S2" s="91" t="s">
        <v>456</v>
      </c>
      <c r="T2" s="91" t="s">
        <v>457</v>
      </c>
      <c r="U2" s="92" t="s">
        <v>460</v>
      </c>
      <c r="V2" s="92" t="s">
        <v>461</v>
      </c>
      <c r="W2" s="90" t="s">
        <v>462</v>
      </c>
      <c r="X2" s="90" t="s">
        <v>463</v>
      </c>
      <c r="Y2" s="90" t="s">
        <v>464</v>
      </c>
      <c r="Z2" s="92" t="s">
        <v>465</v>
      </c>
      <c r="AA2" s="89" t="s">
        <v>22</v>
      </c>
      <c r="AB2" s="94" t="s">
        <v>23</v>
      </c>
      <c r="AC2" s="90" t="s">
        <v>26</v>
      </c>
      <c r="AD2" s="90" t="s">
        <v>470</v>
      </c>
      <c r="AE2" s="90" t="s">
        <v>30</v>
      </c>
      <c r="AF2" s="92" t="s">
        <v>564</v>
      </c>
      <c r="AG2" s="92" t="s">
        <v>565</v>
      </c>
      <c r="AH2" s="92" t="s">
        <v>566</v>
      </c>
      <c r="AI2" s="92" t="s">
        <v>567</v>
      </c>
      <c r="AJ2" s="92" t="s">
        <v>568</v>
      </c>
      <c r="AK2" s="90" t="s">
        <v>482</v>
      </c>
      <c r="AL2" s="117" t="s">
        <v>45</v>
      </c>
      <c r="AM2" s="117" t="s">
        <v>46</v>
      </c>
      <c r="AN2" s="117" t="s">
        <v>47</v>
      </c>
      <c r="AO2" s="117" t="s">
        <v>48</v>
      </c>
      <c r="AP2" s="117" t="s">
        <v>49</v>
      </c>
      <c r="AQ2" s="117" t="s">
        <v>50</v>
      </c>
      <c r="AR2" s="117" t="s">
        <v>41</v>
      </c>
      <c r="AS2" s="117" t="s">
        <v>487</v>
      </c>
      <c r="AT2" s="117" t="s">
        <v>488</v>
      </c>
    </row>
    <row r="3" s="173" customFormat="1" ht="24.95" customHeight="1" spans="1:46">
      <c r="A3" s="47" t="s">
        <v>52</v>
      </c>
      <c r="B3" s="157" t="s">
        <v>53</v>
      </c>
      <c r="C3" s="96" t="s">
        <v>54</v>
      </c>
      <c r="D3" s="157" t="s">
        <v>55</v>
      </c>
      <c r="E3" s="157" t="s">
        <v>57</v>
      </c>
      <c r="F3" s="158" t="s">
        <v>489</v>
      </c>
      <c r="G3" s="158" t="s">
        <v>490</v>
      </c>
      <c r="H3" s="159" t="s">
        <v>175</v>
      </c>
      <c r="I3" s="159" t="s">
        <v>63</v>
      </c>
      <c r="J3" s="142" t="s">
        <v>251</v>
      </c>
      <c r="K3" s="157" t="s">
        <v>58</v>
      </c>
      <c r="L3" s="157" t="s">
        <v>66</v>
      </c>
      <c r="M3" s="142" t="s">
        <v>67</v>
      </c>
      <c r="N3" s="142" t="s">
        <v>68</v>
      </c>
      <c r="O3" s="142" t="s">
        <v>69</v>
      </c>
      <c r="P3" s="157" t="s">
        <v>70</v>
      </c>
      <c r="Q3" s="158" t="s">
        <v>71</v>
      </c>
      <c r="R3" s="160" t="s">
        <v>72</v>
      </c>
      <c r="S3" s="159" t="s">
        <v>492</v>
      </c>
      <c r="T3" s="159" t="s">
        <v>493</v>
      </c>
      <c r="U3" s="161" t="s">
        <v>496</v>
      </c>
      <c r="V3" s="161" t="s">
        <v>497</v>
      </c>
      <c r="W3" s="160" t="s">
        <v>498</v>
      </c>
      <c r="X3" s="160" t="s">
        <v>499</v>
      </c>
      <c r="Y3" s="160" t="s">
        <v>500</v>
      </c>
      <c r="Z3" s="162" t="s">
        <v>501</v>
      </c>
      <c r="AA3" s="50" t="s">
        <v>73</v>
      </c>
      <c r="AB3" s="119" t="s">
        <v>74</v>
      </c>
      <c r="AC3" s="160" t="s">
        <v>77</v>
      </c>
      <c r="AD3" s="160" t="s">
        <v>506</v>
      </c>
      <c r="AE3" s="163" t="s">
        <v>81</v>
      </c>
      <c r="AF3" s="163" t="s">
        <v>569</v>
      </c>
      <c r="AG3" s="174" t="s">
        <v>570</v>
      </c>
      <c r="AH3" s="161" t="s">
        <v>571</v>
      </c>
      <c r="AI3" s="161" t="s">
        <v>572</v>
      </c>
      <c r="AJ3" s="161" t="s">
        <v>573</v>
      </c>
      <c r="AK3" s="160" t="s">
        <v>518</v>
      </c>
      <c r="AL3" s="120" t="s">
        <v>96</v>
      </c>
      <c r="AM3" s="120" t="s">
        <v>97</v>
      </c>
      <c r="AN3" s="120" t="s">
        <v>98</v>
      </c>
      <c r="AO3" s="120" t="s">
        <v>99</v>
      </c>
      <c r="AP3" s="120" t="s">
        <v>100</v>
      </c>
      <c r="AQ3" s="121" t="s">
        <v>101</v>
      </c>
      <c r="AR3" s="164" t="s">
        <v>520</v>
      </c>
      <c r="AS3" s="121" t="s">
        <v>524</v>
      </c>
      <c r="AT3" s="121" t="s">
        <v>525</v>
      </c>
    </row>
    <row r="4" s="105" customFormat="1" ht="108" spans="1:46">
      <c r="A4" s="53" t="s">
        <v>103</v>
      </c>
      <c r="B4" s="74" t="s">
        <v>355</v>
      </c>
      <c r="C4" s="54" t="s">
        <v>526</v>
      </c>
      <c r="D4" s="100" t="s">
        <v>305</v>
      </c>
      <c r="E4" s="97" t="s">
        <v>356</v>
      </c>
      <c r="F4" s="98" t="s">
        <v>527</v>
      </c>
      <c r="G4" s="98" t="s">
        <v>528</v>
      </c>
      <c r="H4" s="98" t="s">
        <v>529</v>
      </c>
      <c r="I4" s="98" t="s">
        <v>530</v>
      </c>
      <c r="J4" s="99" t="s">
        <v>531</v>
      </c>
      <c r="K4" s="74" t="s">
        <v>307</v>
      </c>
      <c r="L4" s="74" t="s">
        <v>532</v>
      </c>
      <c r="M4" s="104" t="s">
        <v>533</v>
      </c>
      <c r="N4" s="104" t="s">
        <v>534</v>
      </c>
      <c r="O4" s="104" t="s">
        <v>535</v>
      </c>
      <c r="P4" s="74" t="s">
        <v>324</v>
      </c>
      <c r="Q4" s="124" t="s">
        <v>537</v>
      </c>
      <c r="R4" s="56" t="s">
        <v>538</v>
      </c>
      <c r="S4" s="98" t="s">
        <v>540</v>
      </c>
      <c r="T4" s="98" t="s">
        <v>540</v>
      </c>
      <c r="U4" s="97" t="s">
        <v>543</v>
      </c>
      <c r="V4" s="97" t="s">
        <v>544</v>
      </c>
      <c r="W4" s="100" t="s">
        <v>539</v>
      </c>
      <c r="X4" s="100" t="s">
        <v>545</v>
      </c>
      <c r="Y4" s="97" t="s">
        <v>545</v>
      </c>
      <c r="Z4" s="100" t="s">
        <v>546</v>
      </c>
      <c r="AA4" s="100" t="s">
        <v>124</v>
      </c>
      <c r="AB4" s="56" t="s">
        <v>125</v>
      </c>
      <c r="AC4" s="97" t="s">
        <v>128</v>
      </c>
      <c r="AD4" s="97" t="s">
        <v>548</v>
      </c>
      <c r="AE4" s="100" t="s">
        <v>315</v>
      </c>
      <c r="AF4" s="100" t="s">
        <v>574</v>
      </c>
      <c r="AG4" s="165" t="s">
        <v>575</v>
      </c>
      <c r="AH4" s="99" t="s">
        <v>575</v>
      </c>
      <c r="AI4" s="99" t="s">
        <v>575</v>
      </c>
      <c r="AJ4" s="99" t="s">
        <v>575</v>
      </c>
      <c r="AK4" s="97" t="s">
        <v>576</v>
      </c>
      <c r="AL4" s="97" t="s">
        <v>147</v>
      </c>
      <c r="AM4" s="97" t="s">
        <v>148</v>
      </c>
      <c r="AN4" s="97" t="s">
        <v>233</v>
      </c>
      <c r="AO4" s="97" t="s">
        <v>150</v>
      </c>
      <c r="AP4" s="97" t="s">
        <v>151</v>
      </c>
      <c r="AQ4" s="97" t="s">
        <v>152</v>
      </c>
      <c r="AR4" s="97" t="s">
        <v>577</v>
      </c>
      <c r="AS4" s="97"/>
      <c r="AT4" s="97"/>
    </row>
    <row r="5" s="3" customFormat="1"/>
    <row r="6" s="3" customFormat="1"/>
    <row r="7" s="3" customFormat="1"/>
    <row r="8" s="3" customFormat="1"/>
    <row r="9" s="3" customFormat="1"/>
    <row r="10" s="3" customFormat="1"/>
    <row r="11" s="3" customFormat="1"/>
    <row r="12" s="3" customFormat="1"/>
    <row r="13" s="3" customFormat="1"/>
    <row r="14" s="3" customFormat="1"/>
    <row r="15" s="3" customFormat="1"/>
    <row r="16"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sheetData>
  <mergeCells count="1">
    <mergeCell ref="A1:AK1"/>
  </mergeCells>
  <dataValidations count="34">
    <dataValidation type="whole" operator="greaterThanOrEqual" allowBlank="1" showInputMessage="1" showErrorMessage="1" errorTitle="折旧/摊销年限（月）校验" error="折旧/摊销年限（月）填写的数值应为整数。" sqref="AN5">
      <formula1>0</formula1>
    </dataValidation>
    <dataValidation type="whole" operator="between" allowBlank="1" showInputMessage="1" showErrorMessage="1" errorTitle="已提折旧/摊销月数校验" error="需填写大于等于0的整数，并且小于等于‘折旧/摊销年限（月）’" sqref="AO5">
      <formula1>0</formula1>
      <formula2>AN5</formula2>
    </dataValidation>
    <dataValidation type="custom" allowBlank="1" showInputMessage="1" showErrorMessage="1" errorTitle="累计折旧/摊销数值校验" error="累计折旧/摊销填写的数值应保留2位小数。&#10;" sqref="AP5">
      <formula1>AP5*10^2=INT(AP5*10^2)</formula1>
    </dataValidation>
    <dataValidation type="custom" allowBlank="1" showInputMessage="1" showErrorMessage="1" errorTitle="残值率校验" error="残值率填写的数值应保留2位小数。" sqref="AQ5">
      <formula1>AQ5*10^2=INT(AQ5*10^2)</formula1>
    </dataValidation>
    <dataValidation type="list" allowBlank="1" showInputMessage="1" showErrorMessage="1" sqref="B5:B509">
      <formula1>字典表!$U$3:$U$39</formula1>
    </dataValidation>
    <dataValidation type="list" allowBlank="1" showInputMessage="1" showErrorMessage="1" error="通过下拉列表选择资产分类" sqref="C1:C2">
      <formula1>"A01030100_境外土地,A01039900_其他土地,A08040101_土地使用权"</formula1>
    </dataValidation>
    <dataValidation allowBlank="1" showInputMessage="1" showErrorMessage="1" error="通过下拉列表选择资产分类" sqref="C3:C4"/>
    <dataValidation type="list" allowBlank="1" showInputMessage="1" showErrorMessage="1" sqref="C5:C509">
      <formula1>字典表!$V$3:$V$2379</formula1>
    </dataValidation>
    <dataValidation type="custom" allowBlank="1" showInputMessage="1" showErrorMessage="1" errorTitle="数量数值校验" error="数量填写的数值应保留2位小数。" sqref="J5:J509">
      <formula1>J5*10^2=INT(J5*10^2)</formula1>
    </dataValidation>
    <dataValidation type="list" allowBlank="1" showInputMessage="1" showErrorMessage="1" sqref="L5:L509">
      <formula1>"历史成本,重置成本,现值,公允价值"</formula1>
    </dataValidation>
    <dataValidation type="custom" allowBlank="1" showInputMessage="1" showErrorMessage="1" errorTitle="资产原值数值校验" error="资产原值填写的数值应保留2位小数。" sqref="M5:M509">
      <formula1>M5*10^2=INT(M5*10^2)</formula1>
    </dataValidation>
    <dataValidation type="custom" allowBlank="1" showInputMessage="1" showErrorMessage="1" errorTitle="财政拨款数值校验" error="财政拨款填写的数值应保留2位小数。" sqref="N5:N509">
      <formula1>N5*10^2=INT(N5*10^2)</formula1>
    </dataValidation>
    <dataValidation type="custom" allowBlank="1" showInputMessage="1" showErrorMessage="1" errorTitle="非财政拨款数值校验" error="非财政拨款填写的数值应保留2位小数。" sqref="O5:O509">
      <formula1>O5*10^2=INT(O5*10^2)</formula1>
    </dataValidation>
    <dataValidation type="list" allowBlank="1" showInputMessage="1" showErrorMessage="1" sqref="P5:P509">
      <formula1>"已入财务账,已入备查账,未入账"</formula1>
    </dataValidation>
    <dataValidation type="date" operator="greaterThan" allowBlank="1" showInputMessage="1" showErrorMessage="1" sqref="Q5:Q509 F5:I509 S5:T509">
      <formula1>367</formula1>
    </dataValidation>
    <dataValidation type="custom" allowBlank="1" showInputMessage="1" showErrorMessage="1" errorTitle="预计年收益数值校验" error="预计年收益填写的数值应保留2位小数。" sqref="U5:U509">
      <formula1>U5*10^2=INT(U5*10^2)</formula1>
    </dataValidation>
    <dataValidation type="custom" allowBlank="1" showInputMessage="1" showErrorMessage="1" errorTitle="预计年收费数值校验" error="预计年收费填写的数值应保留2位小数。" sqref="V5:V509">
      <formula1>V5*10^2=INT(V5*10^2)</formula1>
    </dataValidation>
    <dataValidation type="list" allowBlank="1" showInputMessage="1" showErrorMessage="1" sqref="W5:W509">
      <formula1>"是,否"</formula1>
    </dataValidation>
    <dataValidation type="list" allowBlank="1" showInputMessage="1" showErrorMessage="1" sqref="Y5:Y509">
      <formula1>"专项债,其他"</formula1>
    </dataValidation>
    <dataValidation type="custom" allowBlank="1" showInputMessage="1" showErrorMessage="1" errorTitle="债务发行金额数值校验" error="债务发行金额填写的数值应保留2位小数。" sqref="Z5:Z509">
      <formula1>Z5*10^2=INT(Z5*10^2)</formula1>
    </dataValidation>
    <dataValidation type="list" allowBlank="1" showInputMessage="1" showErrorMessage="1" sqref="AB5:AB509">
      <formula1>"在用,闲置,待处置,其他"</formula1>
    </dataValidation>
    <dataValidation type="list" allowBlank="1" showInputMessage="1" showErrorMessage="1" sqref="AF5:AF509">
      <formula1>"黄河流域,长江流域,淮河流域,海河流域,珠江流域,松辽流域,太湖流域,其他"</formula1>
    </dataValidation>
    <dataValidation type="custom" allowBlank="1" showInputMessage="1" showErrorMessage="1" errorTitle="灌溉面积数值校验" error="灌溉面积填写的数值应保留2位小数。" sqref="AG5:AG509">
      <formula1>AG5*10^2=INT(AG5*10^2)</formula1>
    </dataValidation>
    <dataValidation type="custom" allowBlank="1" showInputMessage="1" showErrorMessage="1" errorTitle="总库容数值校验" error="总库容填写的数值应保留2位小数。" sqref="AH5:AH509">
      <formula1>AH5*10^2=INT(AH5*10^2)</formula1>
    </dataValidation>
    <dataValidation type="custom" allowBlank="1" showInputMessage="1" showErrorMessage="1" errorTitle="渠系长度数值校验" error="渠系长度填写的数值应保留2位小数。" sqref="AI5:AI509">
      <formula1>AI5*10^2=INT(AI5*10^2)</formula1>
    </dataValidation>
    <dataValidation type="custom" allowBlank="1" showInputMessage="1" showErrorMessage="1" errorTitle="装机数值校验" error="装机填写的数值应保留2位小数。" sqref="AJ5:AJ509">
      <formula1>AJ5*10^2=INT(AJ5*10^2)</formula1>
    </dataValidation>
    <dataValidation type="whole" operator="greaterThan" allowBlank="1" showInputMessage="1" showErrorMessage="1" errorTitle="设计年限数值校验" error="设计年限填写的数值应为整数。" sqref="AK5:AK509">
      <formula1>0</formula1>
    </dataValidation>
    <dataValidation type="list" allowBlank="1" showInputMessage="1" showErrorMessage="1" sqref="AL5:AL509">
      <formula1>"提折旧,已完成折旧,不提折旧"</formula1>
    </dataValidation>
    <dataValidation type="list" allowBlank="1" showInputMessage="1" showErrorMessage="1" sqref="AM5:AM509">
      <formula1>"年限平均法（摊销）"</formula1>
    </dataValidation>
    <dataValidation type="decimal" operator="greaterThanOrEqual" allowBlank="1" showInputMessage="1" showErrorMessage="1" sqref="AP6:AP509">
      <formula1>0</formula1>
    </dataValidation>
    <dataValidation type="decimal" operator="between" allowBlank="1" showInputMessage="1" showErrorMessage="1" sqref="AQ6:AQ509">
      <formula1>0</formula1>
      <formula2>100</formula2>
    </dataValidation>
    <dataValidation type="list" allowBlank="1" showInputMessage="1" showErrorMessage="1" sqref="AS5:AS78">
      <formula1>字典表!$W$3:$W$10</formula1>
    </dataValidation>
    <dataValidation type="list" allowBlank="1" showInputMessage="1" showErrorMessage="1" sqref="AT5:AT22 AT24:AT92">
      <formula1>字典表!$S$3:$S$12</formula1>
    </dataValidation>
    <dataValidation type="whole" operator="greaterThanOrEqual" allowBlank="1" showInputMessage="1" showErrorMessage="1" sqref="AN6:AO509">
      <formula1>0</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509"/>
  <sheetViews>
    <sheetView workbookViewId="0">
      <pane xSplit="4" ySplit="3" topLeftCell="AL30" activePane="bottomRight" state="frozen"/>
      <selection/>
      <selection pane="topRight"/>
      <selection pane="bottomLeft"/>
      <selection pane="bottomRight" activeCell="AQ42" sqref="AQ42"/>
    </sheetView>
  </sheetViews>
  <sheetFormatPr defaultColWidth="9.63333333333333" defaultRowHeight="13.5"/>
  <cols>
    <col min="1" max="1" width="16.6166666666667" style="34" customWidth="1"/>
    <col min="2" max="2" width="16.6166666666667" style="80" customWidth="1"/>
    <col min="3" max="3" width="16.6166666666667" style="77" customWidth="1"/>
    <col min="4" max="4" width="16.6166666666667" style="80" customWidth="1"/>
    <col min="5" max="5" width="21.3833333333333" style="80" customWidth="1"/>
    <col min="6" max="6" width="13.8833333333333" style="81" customWidth="1"/>
    <col min="7" max="8" width="16.1416666666667" style="81" customWidth="1"/>
    <col min="9" max="9" width="14.1416666666667" style="81" customWidth="1"/>
    <col min="10" max="10" width="21.3833333333333" style="82" customWidth="1"/>
    <col min="11" max="11" width="21.3833333333333" style="80" customWidth="1"/>
    <col min="12" max="12" width="21.3833333333333" style="168" customWidth="1"/>
    <col min="13" max="13" width="22.5" style="82" customWidth="1"/>
    <col min="14" max="15" width="21.3833333333333" style="82" customWidth="1"/>
    <col min="16" max="16" width="21.3833333333333" style="80" customWidth="1"/>
    <col min="17" max="17" width="21.3833333333333" style="81" customWidth="1"/>
    <col min="18" max="18" width="21.3833333333333" style="80" customWidth="1"/>
    <col min="19" max="20" width="16.1416666666667" style="81" customWidth="1"/>
    <col min="21" max="21" width="22.5" style="82" customWidth="1"/>
    <col min="22" max="22" width="18.6333333333333" style="82" customWidth="1"/>
    <col min="23" max="23" width="10.8833333333333" style="80" customWidth="1"/>
    <col min="24" max="24" width="10.5" style="80" customWidth="1"/>
    <col min="25" max="25" width="18.3833333333333" style="80" customWidth="1"/>
    <col min="26" max="26" width="20.7583333333333" style="82" customWidth="1"/>
    <col min="27" max="27" width="11.8833333333333" customWidth="1"/>
    <col min="28" max="28" width="25" style="77" customWidth="1"/>
    <col min="29" max="31" width="21.3833333333333" style="80" customWidth="1"/>
    <col min="32" max="33" width="16.2583333333333" style="80" customWidth="1"/>
    <col min="34" max="34" width="16.8833333333333" style="80" customWidth="1"/>
    <col min="35" max="35" width="16.2583333333333" style="80" customWidth="1"/>
    <col min="36" max="36" width="21.3833333333333" style="80" customWidth="1"/>
    <col min="37" max="42" width="25.5" style="80" customWidth="1"/>
    <col min="43" max="43" width="18.25" style="80" customWidth="1"/>
    <col min="44" max="44" width="27.1333333333333" style="80" customWidth="1"/>
    <col min="45" max="16384" width="9.63333333333333" style="80"/>
  </cols>
  <sheetData>
    <row r="1" ht="27" customHeight="1" spans="1:44">
      <c r="A1" s="84" t="s">
        <v>452</v>
      </c>
      <c r="B1" s="85"/>
      <c r="C1" s="88"/>
      <c r="D1" s="85"/>
      <c r="E1" s="85"/>
      <c r="F1" s="86"/>
      <c r="G1" s="86"/>
      <c r="H1" s="86"/>
      <c r="I1" s="86"/>
      <c r="J1" s="87"/>
      <c r="K1" s="85"/>
      <c r="L1" s="169"/>
      <c r="M1" s="87"/>
      <c r="N1" s="87"/>
      <c r="O1" s="87"/>
      <c r="P1" s="85"/>
      <c r="Q1" s="86"/>
      <c r="R1" s="85"/>
      <c r="S1" s="86"/>
      <c r="T1" s="86"/>
      <c r="U1" s="87"/>
      <c r="V1" s="87"/>
      <c r="W1" s="85"/>
      <c r="X1" s="85"/>
      <c r="Y1" s="85"/>
      <c r="Z1" s="87"/>
      <c r="AA1" s="85"/>
      <c r="AB1" s="85"/>
      <c r="AC1" s="85"/>
      <c r="AD1" s="85"/>
      <c r="AE1" s="85"/>
      <c r="AF1" s="85"/>
      <c r="AG1" s="85"/>
      <c r="AH1" s="85"/>
      <c r="AI1" s="85"/>
      <c r="AJ1" s="85"/>
      <c r="AK1" s="156"/>
      <c r="AL1" s="156"/>
      <c r="AM1" s="156"/>
      <c r="AN1" s="156"/>
      <c r="AO1" s="156"/>
      <c r="AP1" s="156"/>
    </row>
    <row r="2" s="166" customFormat="1" ht="27" customHeight="1" spans="1:44">
      <c r="A2" s="111" t="s">
        <v>1</v>
      </c>
      <c r="B2" s="112" t="s">
        <v>2</v>
      </c>
      <c r="C2" s="94" t="s">
        <v>3</v>
      </c>
      <c r="D2" s="112" t="s">
        <v>4</v>
      </c>
      <c r="E2" s="112" t="s">
        <v>6</v>
      </c>
      <c r="F2" s="113" t="s">
        <v>453</v>
      </c>
      <c r="G2" s="113" t="s">
        <v>454</v>
      </c>
      <c r="H2" s="113" t="s">
        <v>153</v>
      </c>
      <c r="I2" s="113" t="s">
        <v>12</v>
      </c>
      <c r="J2" s="118" t="s">
        <v>5</v>
      </c>
      <c r="K2" s="117" t="s">
        <v>7</v>
      </c>
      <c r="L2" s="170" t="s">
        <v>15</v>
      </c>
      <c r="M2" s="114" t="s">
        <v>16</v>
      </c>
      <c r="N2" s="114" t="s">
        <v>17</v>
      </c>
      <c r="O2" s="114" t="s">
        <v>18</v>
      </c>
      <c r="P2" s="112" t="s">
        <v>19</v>
      </c>
      <c r="Q2" s="116" t="s">
        <v>20</v>
      </c>
      <c r="R2" s="117" t="s">
        <v>21</v>
      </c>
      <c r="S2" s="113" t="s">
        <v>456</v>
      </c>
      <c r="T2" s="113" t="s">
        <v>457</v>
      </c>
      <c r="U2" s="118" t="s">
        <v>460</v>
      </c>
      <c r="V2" s="118" t="s">
        <v>461</v>
      </c>
      <c r="W2" s="117" t="s">
        <v>462</v>
      </c>
      <c r="X2" s="117" t="s">
        <v>463</v>
      </c>
      <c r="Y2" s="117" t="s">
        <v>464</v>
      </c>
      <c r="Z2" s="118" t="s">
        <v>465</v>
      </c>
      <c r="AA2" s="89" t="s">
        <v>22</v>
      </c>
      <c r="AB2" s="94" t="s">
        <v>23</v>
      </c>
      <c r="AC2" s="117" t="s">
        <v>26</v>
      </c>
      <c r="AD2" s="117" t="s">
        <v>470</v>
      </c>
      <c r="AE2" s="117" t="s">
        <v>30</v>
      </c>
      <c r="AF2" s="117" t="s">
        <v>480</v>
      </c>
      <c r="AG2" s="117" t="s">
        <v>481</v>
      </c>
      <c r="AH2" s="117" t="s">
        <v>578</v>
      </c>
      <c r="AI2" s="117" t="s">
        <v>41</v>
      </c>
      <c r="AJ2" s="117" t="s">
        <v>482</v>
      </c>
      <c r="AK2" s="117" t="s">
        <v>45</v>
      </c>
      <c r="AL2" s="117" t="s">
        <v>46</v>
      </c>
      <c r="AM2" s="117" t="s">
        <v>47</v>
      </c>
      <c r="AN2" s="117" t="s">
        <v>48</v>
      </c>
      <c r="AO2" s="117" t="s">
        <v>49</v>
      </c>
      <c r="AP2" s="117" t="s">
        <v>50</v>
      </c>
      <c r="AQ2" s="117" t="s">
        <v>487</v>
      </c>
      <c r="AR2" s="117" t="s">
        <v>488</v>
      </c>
    </row>
    <row r="3" s="167" customFormat="1" ht="27" customHeight="1" spans="1:44">
      <c r="A3" s="47" t="s">
        <v>52</v>
      </c>
      <c r="B3" s="157" t="s">
        <v>53</v>
      </c>
      <c r="C3" s="96" t="s">
        <v>54</v>
      </c>
      <c r="D3" s="157" t="s">
        <v>55</v>
      </c>
      <c r="E3" s="157" t="s">
        <v>57</v>
      </c>
      <c r="F3" s="158" t="s">
        <v>489</v>
      </c>
      <c r="G3" s="158" t="s">
        <v>490</v>
      </c>
      <c r="H3" s="159" t="s">
        <v>175</v>
      </c>
      <c r="I3" s="159" t="s">
        <v>63</v>
      </c>
      <c r="J3" s="142" t="s">
        <v>251</v>
      </c>
      <c r="K3" s="157" t="s">
        <v>58</v>
      </c>
      <c r="L3" s="171" t="s">
        <v>66</v>
      </c>
      <c r="M3" s="142" t="s">
        <v>67</v>
      </c>
      <c r="N3" s="142" t="s">
        <v>68</v>
      </c>
      <c r="O3" s="142" t="s">
        <v>69</v>
      </c>
      <c r="P3" s="157" t="s">
        <v>70</v>
      </c>
      <c r="Q3" s="158" t="s">
        <v>71</v>
      </c>
      <c r="R3" s="160" t="s">
        <v>72</v>
      </c>
      <c r="S3" s="159" t="s">
        <v>492</v>
      </c>
      <c r="T3" s="159" t="s">
        <v>493</v>
      </c>
      <c r="U3" s="161" t="s">
        <v>496</v>
      </c>
      <c r="V3" s="161" t="s">
        <v>497</v>
      </c>
      <c r="W3" s="160" t="s">
        <v>498</v>
      </c>
      <c r="X3" s="160" t="s">
        <v>499</v>
      </c>
      <c r="Y3" s="160" t="s">
        <v>500</v>
      </c>
      <c r="Z3" s="162" t="s">
        <v>501</v>
      </c>
      <c r="AA3" s="50" t="s">
        <v>73</v>
      </c>
      <c r="AB3" s="119" t="s">
        <v>74</v>
      </c>
      <c r="AC3" s="160" t="s">
        <v>77</v>
      </c>
      <c r="AD3" s="160" t="s">
        <v>506</v>
      </c>
      <c r="AE3" s="163" t="s">
        <v>81</v>
      </c>
      <c r="AF3" s="163" t="s">
        <v>516</v>
      </c>
      <c r="AG3" s="164" t="s">
        <v>517</v>
      </c>
      <c r="AH3" s="164" t="s">
        <v>579</v>
      </c>
      <c r="AI3" s="164" t="s">
        <v>520</v>
      </c>
      <c r="AJ3" s="160" t="s">
        <v>518</v>
      </c>
      <c r="AK3" s="120" t="s">
        <v>96</v>
      </c>
      <c r="AL3" s="120" t="s">
        <v>97</v>
      </c>
      <c r="AM3" s="120" t="s">
        <v>98</v>
      </c>
      <c r="AN3" s="120" t="s">
        <v>99</v>
      </c>
      <c r="AO3" s="120" t="s">
        <v>100</v>
      </c>
      <c r="AP3" s="121" t="s">
        <v>101</v>
      </c>
      <c r="AQ3" s="121" t="s">
        <v>524</v>
      </c>
      <c r="AR3" s="121" t="s">
        <v>525</v>
      </c>
    </row>
    <row r="4" s="105" customFormat="1" ht="84" spans="1:44">
      <c r="A4" s="53" t="s">
        <v>103</v>
      </c>
      <c r="B4" s="74" t="s">
        <v>580</v>
      </c>
      <c r="C4" s="54" t="s">
        <v>526</v>
      </c>
      <c r="D4" s="100" t="s">
        <v>305</v>
      </c>
      <c r="E4" s="97" t="s">
        <v>356</v>
      </c>
      <c r="F4" s="98" t="s">
        <v>527</v>
      </c>
      <c r="G4" s="98" t="s">
        <v>528</v>
      </c>
      <c r="H4" s="98" t="s">
        <v>529</v>
      </c>
      <c r="I4" s="98" t="s">
        <v>530</v>
      </c>
      <c r="J4" s="99" t="s">
        <v>531</v>
      </c>
      <c r="K4" s="97" t="s">
        <v>307</v>
      </c>
      <c r="L4" s="54" t="s">
        <v>532</v>
      </c>
      <c r="M4" s="104" t="s">
        <v>533</v>
      </c>
      <c r="N4" s="104" t="s">
        <v>534</v>
      </c>
      <c r="O4" s="104" t="s">
        <v>535</v>
      </c>
      <c r="P4" s="74" t="s">
        <v>324</v>
      </c>
      <c r="Q4" s="124" t="s">
        <v>537</v>
      </c>
      <c r="R4" s="56" t="s">
        <v>538</v>
      </c>
      <c r="S4" s="98" t="s">
        <v>540</v>
      </c>
      <c r="T4" s="98" t="s">
        <v>540</v>
      </c>
      <c r="U4" s="97" t="s">
        <v>543</v>
      </c>
      <c r="V4" s="97" t="s">
        <v>544</v>
      </c>
      <c r="W4" s="100" t="s">
        <v>539</v>
      </c>
      <c r="X4" s="100" t="s">
        <v>545</v>
      </c>
      <c r="Y4" s="97" t="s">
        <v>545</v>
      </c>
      <c r="Z4" s="100" t="s">
        <v>546</v>
      </c>
      <c r="AA4" s="100" t="s">
        <v>124</v>
      </c>
      <c r="AB4" s="56" t="s">
        <v>125</v>
      </c>
      <c r="AC4" s="97" t="s">
        <v>128</v>
      </c>
      <c r="AD4" s="97" t="s">
        <v>548</v>
      </c>
      <c r="AE4" s="100" t="s">
        <v>315</v>
      </c>
      <c r="AF4" s="100" t="s">
        <v>581</v>
      </c>
      <c r="AG4" s="100" t="s">
        <v>582</v>
      </c>
      <c r="AH4" s="100" t="s">
        <v>583</v>
      </c>
      <c r="AI4" s="97" t="s">
        <v>560</v>
      </c>
      <c r="AJ4" s="97" t="s">
        <v>576</v>
      </c>
      <c r="AK4" s="97" t="s">
        <v>147</v>
      </c>
      <c r="AL4" s="97" t="s">
        <v>148</v>
      </c>
      <c r="AM4" s="97" t="s">
        <v>233</v>
      </c>
      <c r="AN4" s="97" t="s">
        <v>150</v>
      </c>
      <c r="AO4" s="97" t="s">
        <v>151</v>
      </c>
      <c r="AP4" s="97" t="s">
        <v>152</v>
      </c>
      <c r="AQ4" s="97"/>
      <c r="AR4" s="97"/>
    </row>
    <row r="5" s="3" customFormat="1"/>
    <row r="6" s="3" customFormat="1"/>
    <row r="7" s="3" customFormat="1"/>
    <row r="8" s="3" customFormat="1"/>
    <row r="9" s="3" customFormat="1"/>
    <row r="10" s="3" customFormat="1"/>
    <row r="11" s="3" customFormat="1"/>
    <row r="12" s="3" customFormat="1"/>
    <row r="13" s="3" customFormat="1"/>
    <row r="14" s="3" customFormat="1"/>
    <row r="15" s="3" customFormat="1"/>
    <row r="16"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sheetData>
  <mergeCells count="1">
    <mergeCell ref="A1:AJ1"/>
  </mergeCells>
  <dataValidations count="28">
    <dataValidation type="list" allowBlank="1" showInputMessage="1" showErrorMessage="1" sqref="B1:B2">
      <formula1>"180103_市政公共基础设施"</formula1>
    </dataValidation>
    <dataValidation type="list" allowBlank="1" showInputMessage="1" showErrorMessage="1" sqref="B5:B509">
      <formula1>字典表!$X$3:$X$31</formula1>
    </dataValidation>
    <dataValidation type="list" allowBlank="1" showInputMessage="1" showErrorMessage="1" error="通过下拉列表选择资产分类" sqref="C1:C2">
      <formula1>"A01030100_境外土地,A01039900_其他土地,A08040101_土地使用权"</formula1>
    </dataValidation>
    <dataValidation allowBlank="1" showInputMessage="1" showErrorMessage="1" error="通过下拉列表选择资产分类" sqref="C3:C4"/>
    <dataValidation type="list" allowBlank="1" showInputMessage="1" showErrorMessage="1" sqref="C5:C509">
      <formula1>字典表!$Y$3:$Y$2379</formula1>
    </dataValidation>
    <dataValidation type="custom" allowBlank="1" showInputMessage="1" showErrorMessage="1" errorTitle="数量数值校验" error="数量填写的数值应保留2位小数。" sqref="J5:J509">
      <formula1>J5*10^2=INT(J5*10^2)</formula1>
    </dataValidation>
    <dataValidation type="list" allowBlank="1" showInputMessage="1" showErrorMessage="1" sqref="L5:L509">
      <formula1>"历史成本,重置成本,现值,公允价值"</formula1>
    </dataValidation>
    <dataValidation type="custom" allowBlank="1" showInputMessage="1" showErrorMessage="1" errorTitle="资产原值数值校验" error="资产原值填写的数值应保留2位小数。" sqref="M5:M509">
      <formula1>M5*10^2=INT(M5*10^2)</formula1>
    </dataValidation>
    <dataValidation type="custom" allowBlank="1" showInputMessage="1" showErrorMessage="1" errorTitle="财政拨款数值校验" error="财政拨款填写的数值应保留2位小数。" sqref="N5:N509">
      <formula1>N5*10^2=INT(N5*10^2)</formula1>
    </dataValidation>
    <dataValidation type="custom" allowBlank="1" showInputMessage="1" showErrorMessage="1" errorTitle="非财政拨款数值校验" error="非财政拨款填写的数值应保留2位小数。" sqref="O5:O509">
      <formula1>O5*10^2=INT(O5*10^2)</formula1>
    </dataValidation>
    <dataValidation type="list" allowBlank="1" showInputMessage="1" showErrorMessage="1" sqref="P5:P509">
      <formula1>"已入财务账,已入备查账,未入账"</formula1>
    </dataValidation>
    <dataValidation type="date" operator="greaterThan" allowBlank="1" showInputMessage="1" showErrorMessage="1" sqref="Q5:Q509 F5:I509 S5:T509">
      <formula1>367</formula1>
    </dataValidation>
    <dataValidation type="custom" allowBlank="1" showInputMessage="1" showErrorMessage="1" errorTitle="预计年收益数值校验" error="预计年收益填写的数值应保留2位小数。" sqref="U5:U509">
      <formula1>U5*10^2=INT(U5*10^2)</formula1>
    </dataValidation>
    <dataValidation type="custom" allowBlank="1" showInputMessage="1" showErrorMessage="1" errorTitle="预计年收费数值校验" error="预计年收费填写的数值应保留2位小数。" sqref="V5:V509">
      <formula1>V5*10^2=INT(V5*10^2)</formula1>
    </dataValidation>
    <dataValidation type="list" allowBlank="1" showInputMessage="1" showErrorMessage="1" sqref="W5:W509">
      <formula1>"是,否"</formula1>
    </dataValidation>
    <dataValidation type="list" allowBlank="1" showInputMessage="1" showErrorMessage="1" sqref="Y5:Y509">
      <formula1>"专项债,其他"</formula1>
    </dataValidation>
    <dataValidation type="custom" allowBlank="1" showInputMessage="1" showErrorMessage="1" errorTitle="债务发行金额数值校验" error="债务发行金额填写的数值应保留2位小数。" sqref="Z5:Z509">
      <formula1>Z5*10^2=INT(Z5*10^2)</formula1>
    </dataValidation>
    <dataValidation type="list" allowBlank="1" showInputMessage="1" showErrorMessage="1" sqref="AB5:AB509">
      <formula1>"在用,闲置,待处置,其他"</formula1>
    </dataValidation>
    <dataValidation type="custom" allowBlank="1" showInputMessage="1" showErrorMessage="1" errorTitle="年处理/供水能力数值校验" error="年处理/供水能力填写的数值应保留2位小数。" sqref="AH5:AH509">
      <formula1>AH5*10^2=INT(AH5*10^2)</formula1>
    </dataValidation>
    <dataValidation type="whole" operator="greaterThan" allowBlank="1" showInputMessage="1" showErrorMessage="1" errorTitle="设计年限数值校验" error="设计年限填写的数值应为整数。" sqref="AJ5:AJ509">
      <formula1>0</formula1>
    </dataValidation>
    <dataValidation type="list" allowBlank="1" showInputMessage="1" showErrorMessage="1" sqref="AK5:AK509">
      <formula1>"提折旧,已完成折旧,不提折旧"</formula1>
    </dataValidation>
    <dataValidation type="list" allowBlank="1" showInputMessage="1" showErrorMessage="1" sqref="AL5:AL509">
      <formula1>"年限平均法（摊销）"</formula1>
    </dataValidation>
    <dataValidation type="whole" operator="greaterThanOrEqual" allowBlank="1" showInputMessage="1" showErrorMessage="1" errorTitle="折旧/摊销年限（月）校验" error="折旧/摊销年限（月）填写的数值应为整数。" sqref="AM5:AM509">
      <formula1>0</formula1>
    </dataValidation>
    <dataValidation type="whole" operator="between" allowBlank="1" showInputMessage="1" showErrorMessage="1" errorTitle="已提折旧/摊销月数校验" error="需填写大于等于0的整数，并且小于等于‘折旧/摊销年限（月）’" sqref="AN5:AN509">
      <formula1>0</formula1>
      <formula2>AM5</formula2>
    </dataValidation>
    <dataValidation type="custom" allowBlank="1" showInputMessage="1" showErrorMessage="1" errorTitle="累计折旧/摊销数值校验" error="累计折旧/摊销填写的数值应保留2位小数。&#10;" sqref="AO5:AO509">
      <formula1>AO5*10^2=INT(AO5*10^2)</formula1>
    </dataValidation>
    <dataValidation type="custom" allowBlank="1" showInputMessage="1" showErrorMessage="1" errorTitle="残值率校验" error="残值率填写的数值应保留2位小数。" sqref="AP5:AP509">
      <formula1>AP5*10^2=INT(AP5*10^2)</formula1>
    </dataValidation>
    <dataValidation type="list" allowBlank="1" showInputMessage="1" showErrorMessage="1" sqref="AQ5:AQ71">
      <formula1>字典表!$Z$3:$Z$14</formula1>
    </dataValidation>
    <dataValidation type="list" allowBlank="1" showInputMessage="1" showErrorMessage="1" sqref="AR5:AR65">
      <formula1>字典表!$S$3:$S$12</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509"/>
  <sheetViews>
    <sheetView workbookViewId="0">
      <pane xSplit="4" ySplit="3" topLeftCell="AJ4" activePane="bottomRight" state="frozen"/>
      <selection/>
      <selection pane="topRight"/>
      <selection pane="bottomLeft"/>
      <selection pane="bottomRight" activeCell="AM17" sqref="AM17"/>
    </sheetView>
  </sheetViews>
  <sheetFormatPr defaultColWidth="22.2583333333333" defaultRowHeight="13.5"/>
  <cols>
    <col min="1" max="4" width="16.6166666666667" customWidth="1"/>
    <col min="5" max="5" width="21.3833333333333" customWidth="1"/>
    <col min="6" max="6" width="13.8833333333333" customWidth="1"/>
    <col min="7" max="8" width="16.1416666666667" customWidth="1"/>
    <col min="9" max="9" width="14.1416666666667" customWidth="1"/>
    <col min="10" max="18" width="21.3833333333333" customWidth="1"/>
    <col min="19" max="20" width="16.1416666666667" customWidth="1"/>
    <col min="21" max="21" width="20.3833333333333" customWidth="1"/>
    <col min="22" max="22" width="18.6333333333333" customWidth="1"/>
    <col min="23" max="23" width="14.6333333333333" customWidth="1"/>
    <col min="24" max="24" width="10.5" customWidth="1"/>
    <col min="25" max="25" width="18.3833333333333" customWidth="1"/>
    <col min="26" max="26" width="20.7583333333333" customWidth="1"/>
    <col min="27" max="27" width="11.8833333333333" customWidth="1"/>
    <col min="28" max="28" width="25" customWidth="1"/>
    <col min="29" max="31" width="21.3833333333333" customWidth="1"/>
    <col min="32" max="34" width="16.2583333333333" customWidth="1"/>
    <col min="35" max="35" width="21.3833333333333" customWidth="1"/>
    <col min="36" max="41" width="25.5" customWidth="1"/>
  </cols>
  <sheetData>
    <row r="1" customFormat="1" ht="27" customHeight="1" spans="1:41">
      <c r="A1" s="84" t="s">
        <v>452</v>
      </c>
      <c r="B1" s="85"/>
      <c r="C1" s="88"/>
      <c r="D1" s="85"/>
      <c r="E1" s="85"/>
      <c r="F1" s="86"/>
      <c r="G1" s="86"/>
      <c r="H1" s="86"/>
      <c r="I1" s="86"/>
      <c r="J1" s="87"/>
      <c r="K1" s="85"/>
      <c r="L1" s="85"/>
      <c r="M1" s="87"/>
      <c r="N1" s="87"/>
      <c r="O1" s="87"/>
      <c r="P1" s="85"/>
      <c r="Q1" s="86"/>
      <c r="R1" s="85"/>
      <c r="S1" s="86"/>
      <c r="T1" s="86"/>
      <c r="U1" s="87"/>
      <c r="V1" s="87"/>
      <c r="W1" s="85"/>
      <c r="X1" s="85"/>
      <c r="Y1" s="85"/>
      <c r="Z1" s="87"/>
      <c r="AA1" s="85"/>
      <c r="AB1" s="85"/>
      <c r="AC1" s="85"/>
      <c r="AD1" s="85"/>
      <c r="AE1" s="85"/>
      <c r="AF1" s="85"/>
      <c r="AG1" s="85"/>
      <c r="AH1" s="85"/>
      <c r="AI1" s="85"/>
      <c r="AJ1" s="156"/>
      <c r="AK1" s="156"/>
      <c r="AL1" s="156"/>
      <c r="AM1" s="156"/>
      <c r="AN1" s="156"/>
      <c r="AO1" s="156"/>
    </row>
    <row r="2" customFormat="1" ht="27" hidden="1" customHeight="1" spans="1:41">
      <c r="A2" s="111" t="s">
        <v>1</v>
      </c>
      <c r="B2" s="112" t="s">
        <v>2</v>
      </c>
      <c r="C2" s="94" t="s">
        <v>3</v>
      </c>
      <c r="D2" s="112" t="s">
        <v>4</v>
      </c>
      <c r="E2" s="112" t="s">
        <v>6</v>
      </c>
      <c r="F2" s="113" t="s">
        <v>453</v>
      </c>
      <c r="G2" s="113" t="s">
        <v>454</v>
      </c>
      <c r="H2" s="113" t="s">
        <v>153</v>
      </c>
      <c r="I2" s="113" t="s">
        <v>12</v>
      </c>
      <c r="J2" s="118" t="s">
        <v>5</v>
      </c>
      <c r="K2" s="117" t="s">
        <v>7</v>
      </c>
      <c r="L2" s="112" t="s">
        <v>15</v>
      </c>
      <c r="M2" s="114" t="s">
        <v>16</v>
      </c>
      <c r="N2" s="114" t="s">
        <v>17</v>
      </c>
      <c r="O2" s="114" t="s">
        <v>18</v>
      </c>
      <c r="P2" s="112" t="s">
        <v>19</v>
      </c>
      <c r="Q2" s="116" t="s">
        <v>20</v>
      </c>
      <c r="R2" s="117" t="s">
        <v>21</v>
      </c>
      <c r="S2" s="113" t="s">
        <v>456</v>
      </c>
      <c r="T2" s="113" t="s">
        <v>457</v>
      </c>
      <c r="U2" s="118" t="s">
        <v>460</v>
      </c>
      <c r="V2" s="118" t="s">
        <v>461</v>
      </c>
      <c r="W2" s="117" t="s">
        <v>462</v>
      </c>
      <c r="X2" s="117" t="s">
        <v>463</v>
      </c>
      <c r="Y2" s="117" t="s">
        <v>464</v>
      </c>
      <c r="Z2" s="118" t="s">
        <v>465</v>
      </c>
      <c r="AA2" s="89" t="s">
        <v>22</v>
      </c>
      <c r="AB2" s="94" t="s">
        <v>23</v>
      </c>
      <c r="AC2" s="117" t="s">
        <v>26</v>
      </c>
      <c r="AD2" s="117" t="s">
        <v>470</v>
      </c>
      <c r="AE2" s="117" t="s">
        <v>30</v>
      </c>
      <c r="AF2" s="117" t="s">
        <v>480</v>
      </c>
      <c r="AG2" s="117" t="s">
        <v>481</v>
      </c>
      <c r="AH2" s="117" t="s">
        <v>41</v>
      </c>
      <c r="AI2" s="117" t="s">
        <v>482</v>
      </c>
      <c r="AJ2" s="117" t="s">
        <v>45</v>
      </c>
      <c r="AK2" s="117" t="s">
        <v>46</v>
      </c>
      <c r="AL2" s="117" t="s">
        <v>47</v>
      </c>
      <c r="AM2" s="117" t="s">
        <v>48</v>
      </c>
      <c r="AN2" s="117" t="s">
        <v>49</v>
      </c>
      <c r="AO2" s="117" t="s">
        <v>50</v>
      </c>
    </row>
    <row r="3" s="78" customFormat="1" ht="27" customHeight="1" spans="1:41">
      <c r="A3" s="47" t="s">
        <v>52</v>
      </c>
      <c r="B3" s="157" t="s">
        <v>53</v>
      </c>
      <c r="C3" s="96" t="s">
        <v>54</v>
      </c>
      <c r="D3" s="157" t="s">
        <v>55</v>
      </c>
      <c r="E3" s="157" t="s">
        <v>57</v>
      </c>
      <c r="F3" s="158" t="s">
        <v>489</v>
      </c>
      <c r="G3" s="158" t="s">
        <v>490</v>
      </c>
      <c r="H3" s="159" t="s">
        <v>175</v>
      </c>
      <c r="I3" s="159" t="s">
        <v>63</v>
      </c>
      <c r="J3" s="142" t="s">
        <v>251</v>
      </c>
      <c r="K3" s="157" t="s">
        <v>58</v>
      </c>
      <c r="L3" s="157" t="s">
        <v>66</v>
      </c>
      <c r="M3" s="142" t="s">
        <v>67</v>
      </c>
      <c r="N3" s="142" t="s">
        <v>68</v>
      </c>
      <c r="O3" s="142" t="s">
        <v>69</v>
      </c>
      <c r="P3" s="157" t="s">
        <v>70</v>
      </c>
      <c r="Q3" s="158" t="s">
        <v>71</v>
      </c>
      <c r="R3" s="160" t="s">
        <v>72</v>
      </c>
      <c r="S3" s="159" t="s">
        <v>492</v>
      </c>
      <c r="T3" s="159" t="s">
        <v>493</v>
      </c>
      <c r="U3" s="161" t="s">
        <v>496</v>
      </c>
      <c r="V3" s="161" t="s">
        <v>497</v>
      </c>
      <c r="W3" s="160" t="s">
        <v>498</v>
      </c>
      <c r="X3" s="160" t="s">
        <v>499</v>
      </c>
      <c r="Y3" s="160" t="s">
        <v>500</v>
      </c>
      <c r="Z3" s="162" t="s">
        <v>501</v>
      </c>
      <c r="AA3" s="50" t="s">
        <v>73</v>
      </c>
      <c r="AB3" s="119" t="s">
        <v>74</v>
      </c>
      <c r="AC3" s="160" t="s">
        <v>77</v>
      </c>
      <c r="AD3" s="160" t="s">
        <v>506</v>
      </c>
      <c r="AE3" s="163" t="s">
        <v>81</v>
      </c>
      <c r="AF3" s="163" t="s">
        <v>516</v>
      </c>
      <c r="AG3" s="164" t="s">
        <v>517</v>
      </c>
      <c r="AH3" s="164" t="s">
        <v>520</v>
      </c>
      <c r="AI3" s="160" t="s">
        <v>518</v>
      </c>
      <c r="AJ3" s="120" t="s">
        <v>96</v>
      </c>
      <c r="AK3" s="120" t="s">
        <v>97</v>
      </c>
      <c r="AL3" s="120" t="s">
        <v>98</v>
      </c>
      <c r="AM3" s="120" t="s">
        <v>99</v>
      </c>
      <c r="AN3" s="120" t="s">
        <v>100</v>
      </c>
      <c r="AO3" s="121" t="s">
        <v>101</v>
      </c>
    </row>
    <row r="4" s="79" customFormat="1" ht="84" spans="1:41">
      <c r="A4" s="53" t="s">
        <v>103</v>
      </c>
      <c r="B4" s="74" t="s">
        <v>580</v>
      </c>
      <c r="C4" s="54" t="s">
        <v>526</v>
      </c>
      <c r="D4" s="100" t="s">
        <v>305</v>
      </c>
      <c r="E4" s="97" t="s">
        <v>356</v>
      </c>
      <c r="F4" s="98" t="s">
        <v>527</v>
      </c>
      <c r="G4" s="98" t="s">
        <v>528</v>
      </c>
      <c r="H4" s="98" t="s">
        <v>529</v>
      </c>
      <c r="I4" s="98" t="s">
        <v>530</v>
      </c>
      <c r="J4" s="99" t="s">
        <v>531</v>
      </c>
      <c r="K4" s="74" t="s">
        <v>307</v>
      </c>
      <c r="L4" s="74" t="s">
        <v>532</v>
      </c>
      <c r="M4" s="104" t="s">
        <v>533</v>
      </c>
      <c r="N4" s="104" t="s">
        <v>534</v>
      </c>
      <c r="O4" s="104" t="s">
        <v>535</v>
      </c>
      <c r="P4" s="74" t="s">
        <v>584</v>
      </c>
      <c r="Q4" s="124" t="s">
        <v>537</v>
      </c>
      <c r="R4" s="56" t="s">
        <v>538</v>
      </c>
      <c r="S4" s="98" t="s">
        <v>540</v>
      </c>
      <c r="T4" s="98" t="s">
        <v>540</v>
      </c>
      <c r="U4" s="99" t="s">
        <v>543</v>
      </c>
      <c r="V4" s="99" t="s">
        <v>544</v>
      </c>
      <c r="W4" s="100" t="s">
        <v>539</v>
      </c>
      <c r="X4" s="100" t="s">
        <v>545</v>
      </c>
      <c r="Y4" s="97" t="s">
        <v>545</v>
      </c>
      <c r="Z4" s="165" t="s">
        <v>546</v>
      </c>
      <c r="AA4" s="100" t="s">
        <v>124</v>
      </c>
      <c r="AB4" s="56" t="s">
        <v>125</v>
      </c>
      <c r="AC4" s="97" t="s">
        <v>128</v>
      </c>
      <c r="AD4" s="97" t="s">
        <v>548</v>
      </c>
      <c r="AE4" s="100" t="s">
        <v>315</v>
      </c>
      <c r="AF4" s="100" t="s">
        <v>581</v>
      </c>
      <c r="AG4" s="100" t="s">
        <v>582</v>
      </c>
      <c r="AH4" s="97" t="s">
        <v>560</v>
      </c>
      <c r="AI4" s="97" t="s">
        <v>576</v>
      </c>
      <c r="AJ4" s="97" t="s">
        <v>147</v>
      </c>
      <c r="AK4" s="97" t="s">
        <v>148</v>
      </c>
      <c r="AL4" s="97" t="s">
        <v>233</v>
      </c>
      <c r="AM4" s="97" t="s">
        <v>150</v>
      </c>
      <c r="AN4" s="97" t="s">
        <v>151</v>
      </c>
      <c r="AO4" s="97" t="s">
        <v>152</v>
      </c>
    </row>
    <row r="5" s="3" customFormat="1"/>
    <row r="6" s="3" customFormat="1"/>
    <row r="7" s="3" customFormat="1"/>
    <row r="8" s="3" customFormat="1"/>
    <row r="9" s="3" customFormat="1"/>
    <row r="10" s="3" customFormat="1"/>
    <row r="11" s="3" customFormat="1"/>
    <row r="12" s="3" customFormat="1"/>
    <row r="13" s="3" customFormat="1"/>
    <row r="14" s="3" customFormat="1"/>
    <row r="15" s="3" customFormat="1"/>
    <row r="16"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sheetData>
  <mergeCells count="1">
    <mergeCell ref="A1:AI1"/>
  </mergeCells>
  <dataValidations count="25">
    <dataValidation type="list" allowBlank="1" showInputMessage="1" showErrorMessage="1" sqref="B1:B2">
      <formula1>"180104_其他公共基础设施"</formula1>
    </dataValidation>
    <dataValidation type="list" allowBlank="1" showInputMessage="1" showErrorMessage="1" sqref="B5:B509">
      <formula1>字典表!$AA$3</formula1>
    </dataValidation>
    <dataValidation type="list" allowBlank="1" showInputMessage="1" showErrorMessage="1" error="通过下拉列表选择资产分类" sqref="C1:C2">
      <formula1>"A01030100_境外土地,A01039900_其他土地,A08040101_土地使用权"</formula1>
    </dataValidation>
    <dataValidation allowBlank="1" showInputMessage="1" showErrorMessage="1" error="通过下拉列表选择资产分类" sqref="C3:C4"/>
    <dataValidation type="list" allowBlank="1" showInputMessage="1" showErrorMessage="1" sqref="C5:C509">
      <formula1>字典表!$AB$3:$AB$2379</formula1>
    </dataValidation>
    <dataValidation type="custom" allowBlank="1" showInputMessage="1" showErrorMessage="1" errorTitle="数量数值校验" error="数量填写的数值应保留2位小数。" sqref="J5:J509">
      <formula1>J5*10^2=INT(J5*10^2)</formula1>
    </dataValidation>
    <dataValidation type="list" allowBlank="1" showInputMessage="1" showErrorMessage="1" sqref="L5:L509">
      <formula1>"历史成本,重置成本,现值,公允价值"</formula1>
    </dataValidation>
    <dataValidation type="custom" allowBlank="1" showInputMessage="1" showErrorMessage="1" errorTitle="资产原值数值校验" error="资产原值填写的数值应保留2位小数。" sqref="M5:M509">
      <formula1>M5*10^2=INT(M5*10^2)</formula1>
    </dataValidation>
    <dataValidation type="custom" allowBlank="1" showInputMessage="1" showErrorMessage="1" errorTitle="财政拨款数值校验" error="财政拨款填写的数值应保留2位小数。" sqref="N5:N509">
      <formula1>N5*10^2=INT(N5*10^2)</formula1>
    </dataValidation>
    <dataValidation type="custom" allowBlank="1" showInputMessage="1" showErrorMessage="1" errorTitle="非财政拨款数值校验" error="非财政拨款填写的数值应保留2位小数。" sqref="O5:O509">
      <formula1>O5*10^2=INT(O5*10^2)</formula1>
    </dataValidation>
    <dataValidation type="list" allowBlank="1" showInputMessage="1" showErrorMessage="1" sqref="P5:P509">
      <formula1>"已入财务账,已入备查账,未入账"</formula1>
    </dataValidation>
    <dataValidation type="date" operator="greaterThan" allowBlank="1" showInputMessage="1" showErrorMessage="1" sqref="Q5:Q509 F5:I509 S5:T509">
      <formula1>367</formula1>
    </dataValidation>
    <dataValidation type="custom" allowBlank="1" showInputMessage="1" showErrorMessage="1" errorTitle="预计年收益数值校验" error="预计年收益填写的数值应保留2位小数。" sqref="U5:U509">
      <formula1>U5*10^2=INT(U5*10^2)</formula1>
    </dataValidation>
    <dataValidation type="custom" allowBlank="1" showInputMessage="1" showErrorMessage="1" errorTitle="预计年收费数值校验" error="预计年收费填写的数值应保留2位小数。" sqref="V5:V509">
      <formula1>V5*10^2=INT(V5*10^2)</formula1>
    </dataValidation>
    <dataValidation type="list" allowBlank="1" showInputMessage="1" showErrorMessage="1" sqref="W5:W509">
      <formula1>"是,否"</formula1>
    </dataValidation>
    <dataValidation type="list" allowBlank="1" showInputMessage="1" showErrorMessage="1" sqref="Y5:Y509">
      <formula1>"专项债,其他"</formula1>
    </dataValidation>
    <dataValidation type="custom" allowBlank="1" showInputMessage="1" showErrorMessage="1" errorTitle="债务发行金额数值校验" error="债务发行金额填写的数值应保留2位小数。" sqref="Z5:Z509">
      <formula1>Z5*10^2=INT(Z5*10^2)</formula1>
    </dataValidation>
    <dataValidation type="list" allowBlank="1" showInputMessage="1" showErrorMessage="1" sqref="AB5:AB509">
      <formula1>"在用,闲置,待处置,其他"</formula1>
    </dataValidation>
    <dataValidation type="whole" operator="greaterThan" allowBlank="1" showInputMessage="1" showErrorMessage="1" errorTitle="设计年限数值校验" error="设计年限填写的数值应为整数。" sqref="AI5:AI509">
      <formula1>0</formula1>
    </dataValidation>
    <dataValidation type="list" allowBlank="1" showInputMessage="1" showErrorMessage="1" sqref="AJ5:AJ509">
      <formula1>"提折旧,已完成折旧,不提折旧"</formula1>
    </dataValidation>
    <dataValidation type="list" allowBlank="1" showInputMessage="1" showErrorMessage="1" sqref="AK5:AK509">
      <formula1>"年限平均法（摊销）"</formula1>
    </dataValidation>
    <dataValidation type="whole" operator="greaterThanOrEqual" allowBlank="1" showInputMessage="1" showErrorMessage="1" errorTitle="折旧/摊销年限（月）校验" error="折旧/摊销年限（月）填写的数值应为整数。" sqref="AL5:AL509">
      <formula1>0</formula1>
    </dataValidation>
    <dataValidation type="whole" operator="between" allowBlank="1" showInputMessage="1" showErrorMessage="1" errorTitle="已提折旧/摊销月数校验" error="需填写大于等于0的整数，并且小于等于‘折旧/摊销年限（月）’" sqref="AM5:AM509">
      <formula1>0</formula1>
      <formula2>AL5</formula2>
    </dataValidation>
    <dataValidation type="custom" allowBlank="1" showInputMessage="1" showErrorMessage="1" errorTitle="累计折旧/摊销数值校验" error="累计折旧/摊销填写的数值应保留2位小数。&#10;" sqref="AN5:AN509">
      <formula1>AN5*10^2=INT(AN5*10^2)</formula1>
    </dataValidation>
    <dataValidation type="custom" allowBlank="1" showInputMessage="1" showErrorMessage="1" errorTitle="残值率校验" error="残值率填写的数值应保留2位小数。" sqref="AO5:AO509">
      <formula1>AO5*10^2=INT(AO5*10^2)</formula1>
    </dataValidation>
  </dataValidation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
  <sheetViews>
    <sheetView workbookViewId="0">
      <pane xSplit="5" ySplit="3" topLeftCell="P4" activePane="bottomRight" state="frozen"/>
      <selection/>
      <selection pane="topRight"/>
      <selection pane="bottomLeft"/>
      <selection pane="bottomRight" activeCell="B12" sqref="B12"/>
    </sheetView>
  </sheetViews>
  <sheetFormatPr defaultColWidth="9" defaultRowHeight="13.5" outlineLevelRow="3"/>
  <cols>
    <col min="1" max="1" width="16.6166666666667" style="34" customWidth="1"/>
    <col min="2" max="5" width="16.6166666666667" style="109" customWidth="1"/>
    <col min="6" max="6" width="12.6333333333333" style="109" customWidth="1"/>
    <col min="7" max="7" width="13.7583333333333" style="109" customWidth="1"/>
    <col min="8" max="8" width="15.1416666666667" style="150" customWidth="1"/>
    <col min="9" max="10" width="23.5" style="109" customWidth="1"/>
    <col min="11" max="13" width="24.5" style="151" customWidth="1"/>
    <col min="14" max="14" width="23.5" style="109" customWidth="1"/>
    <col min="15" max="15" width="23.5" style="150" customWidth="1"/>
    <col min="16" max="16" width="21.3833333333333" style="109" customWidth="1"/>
    <col min="17" max="17" width="11.8833333333333" customWidth="1"/>
    <col min="18" max="18" width="25" style="77" customWidth="1"/>
    <col min="19" max="22" width="23.5" style="109" customWidth="1"/>
    <col min="23" max="16384" width="9" style="109"/>
  </cols>
  <sheetData>
    <row r="1" ht="27" customHeight="1" spans="1:22">
      <c r="A1" s="131" t="s">
        <v>452</v>
      </c>
      <c r="B1" s="88"/>
      <c r="C1" s="88"/>
      <c r="D1" s="88"/>
      <c r="E1" s="88"/>
      <c r="F1" s="88"/>
      <c r="G1" s="88"/>
      <c r="H1" s="132"/>
      <c r="I1" s="88"/>
      <c r="J1" s="88"/>
      <c r="K1" s="133"/>
      <c r="L1" s="133"/>
      <c r="M1" s="133"/>
      <c r="N1" s="88"/>
      <c r="O1" s="132"/>
      <c r="P1" s="88"/>
      <c r="Q1" s="88"/>
      <c r="R1" s="88"/>
      <c r="S1" s="88"/>
      <c r="T1" s="88"/>
      <c r="U1" s="88"/>
      <c r="V1" s="88"/>
    </row>
    <row r="2" ht="27" hidden="1" customHeight="1" spans="1:22">
      <c r="A2" s="111" t="s">
        <v>1</v>
      </c>
      <c r="B2" s="115" t="s">
        <v>2</v>
      </c>
      <c r="C2" s="115" t="s">
        <v>585</v>
      </c>
      <c r="D2" s="115" t="s">
        <v>3</v>
      </c>
      <c r="E2" s="115" t="s">
        <v>4</v>
      </c>
      <c r="F2" s="115" t="s">
        <v>5</v>
      </c>
      <c r="G2" s="115" t="s">
        <v>7</v>
      </c>
      <c r="H2" s="135" t="s">
        <v>10</v>
      </c>
      <c r="I2" s="115" t="s">
        <v>586</v>
      </c>
      <c r="J2" s="115" t="s">
        <v>15</v>
      </c>
      <c r="K2" s="137" t="s">
        <v>16</v>
      </c>
      <c r="L2" s="137" t="s">
        <v>17</v>
      </c>
      <c r="M2" s="137" t="s">
        <v>18</v>
      </c>
      <c r="N2" s="115" t="s">
        <v>19</v>
      </c>
      <c r="O2" s="135" t="s">
        <v>20</v>
      </c>
      <c r="P2" s="115" t="s">
        <v>21</v>
      </c>
      <c r="Q2" s="89" t="s">
        <v>22</v>
      </c>
      <c r="R2" s="94" t="s">
        <v>23</v>
      </c>
      <c r="S2" s="115" t="s">
        <v>470</v>
      </c>
      <c r="T2" s="115" t="s">
        <v>26</v>
      </c>
      <c r="U2" s="115" t="s">
        <v>234</v>
      </c>
      <c r="V2" s="134" t="s">
        <v>30</v>
      </c>
    </row>
    <row r="3" ht="27" customHeight="1" spans="1:22">
      <c r="A3" s="47" t="s">
        <v>52</v>
      </c>
      <c r="B3" s="96" t="s">
        <v>53</v>
      </c>
      <c r="C3" s="96" t="s">
        <v>587</v>
      </c>
      <c r="D3" s="96" t="s">
        <v>54</v>
      </c>
      <c r="E3" s="96" t="s">
        <v>55</v>
      </c>
      <c r="F3" s="96" t="s">
        <v>251</v>
      </c>
      <c r="G3" s="96" t="s">
        <v>58</v>
      </c>
      <c r="H3" s="152" t="s">
        <v>588</v>
      </c>
      <c r="I3" s="96" t="s">
        <v>589</v>
      </c>
      <c r="J3" s="96" t="s">
        <v>66</v>
      </c>
      <c r="K3" s="153" t="s">
        <v>67</v>
      </c>
      <c r="L3" s="153" t="s">
        <v>68</v>
      </c>
      <c r="M3" s="153" t="s">
        <v>69</v>
      </c>
      <c r="N3" s="96" t="s">
        <v>70</v>
      </c>
      <c r="O3" s="152" t="s">
        <v>71</v>
      </c>
      <c r="P3" s="96" t="s">
        <v>72</v>
      </c>
      <c r="Q3" s="50" t="s">
        <v>73</v>
      </c>
      <c r="R3" s="96" t="s">
        <v>74</v>
      </c>
      <c r="S3" s="96" t="s">
        <v>590</v>
      </c>
      <c r="T3" s="96" t="s">
        <v>77</v>
      </c>
      <c r="U3" s="96" t="s">
        <v>591</v>
      </c>
      <c r="V3" s="154" t="s">
        <v>81</v>
      </c>
    </row>
    <row r="4" s="149" customFormat="1" ht="84" spans="1:22">
      <c r="A4" s="53" t="s">
        <v>103</v>
      </c>
      <c r="B4" s="74" t="s">
        <v>355</v>
      </c>
      <c r="C4" s="145" t="s">
        <v>592</v>
      </c>
      <c r="D4" s="97" t="s">
        <v>320</v>
      </c>
      <c r="E4" s="100" t="s">
        <v>305</v>
      </c>
      <c r="F4" s="74" t="s">
        <v>593</v>
      </c>
      <c r="G4" s="74" t="s">
        <v>307</v>
      </c>
      <c r="H4" s="155" t="s">
        <v>594</v>
      </c>
      <c r="I4" s="145" t="s">
        <v>595</v>
      </c>
      <c r="J4" s="74" t="s">
        <v>532</v>
      </c>
      <c r="K4" s="104" t="s">
        <v>533</v>
      </c>
      <c r="L4" s="104" t="s">
        <v>534</v>
      </c>
      <c r="M4" s="104" t="s">
        <v>535</v>
      </c>
      <c r="N4" s="74" t="s">
        <v>596</v>
      </c>
      <c r="O4" s="124" t="s">
        <v>122</v>
      </c>
      <c r="P4" s="56" t="s">
        <v>325</v>
      </c>
      <c r="Q4" s="100" t="s">
        <v>124</v>
      </c>
      <c r="R4" s="56" t="s">
        <v>125</v>
      </c>
      <c r="S4" s="145" t="s">
        <v>597</v>
      </c>
      <c r="T4" s="145" t="s">
        <v>598</v>
      </c>
      <c r="U4" s="145" t="s">
        <v>599</v>
      </c>
      <c r="V4" s="146" t="s">
        <v>315</v>
      </c>
    </row>
  </sheetData>
  <mergeCells count="1">
    <mergeCell ref="A1:V1"/>
  </mergeCells>
  <dataValidations count="13">
    <dataValidation type="list" allowBlank="1" showInputMessage="1" showErrorMessage="1" sqref="B1:B2">
      <formula1>"1811_政府储备物资"</formula1>
    </dataValidation>
    <dataValidation type="list" allowBlank="1" showInputMessage="1" showErrorMessage="1" sqref="B5:B509">
      <formula1>字典表!$AC$3</formula1>
    </dataValidation>
    <dataValidation type="list" allowBlank="1" showInputMessage="1" showErrorMessage="1" sqref="C5:C509">
      <formula1>"粮食等农产品和农资储备,能源储备,矿产品原材料储备,应急专用物资储备"</formula1>
    </dataValidation>
    <dataValidation type="list" allowBlank="1" showInputMessage="1" showErrorMessage="1" sqref="D5:D509">
      <formula1>字典表!$AD$3:$AD$2172</formula1>
    </dataValidation>
    <dataValidation type="custom" allowBlank="1" showInputMessage="1" showErrorMessage="1" errorTitle="数量数值校验" error="数量填写的数值应保留2位小数。" sqref="F5:F509">
      <formula1>F5*10^2=INT(F5*10^2)</formula1>
    </dataValidation>
    <dataValidation type="date" operator="greaterThan" allowBlank="1" showInputMessage="1" showErrorMessage="1" sqref="H5:H509 O5:O509">
      <formula1>367</formula1>
    </dataValidation>
    <dataValidation type="whole" operator="greaterThan" allowBlank="1" showInputMessage="1" showErrorMessage="1" errorTitle="储备年限数值校验" error="储备年限填写的数值应为整数。" sqref="I5:I509">
      <formula1>0</formula1>
    </dataValidation>
    <dataValidation type="list" allowBlank="1" showInputMessage="1" showErrorMessage="1" sqref="J5:J509">
      <formula1>"历史成本,重置成本,现值,公允价值"</formula1>
    </dataValidation>
    <dataValidation type="custom" allowBlank="1" showInputMessage="1" showErrorMessage="1" errorTitle="资产原值数值校验" error="资产原值填写的数值应保留2位小数。" sqref="K5:K509">
      <formula1>K5*10^2=INT(K5*10^2)</formula1>
    </dataValidation>
    <dataValidation type="custom" allowBlank="1" showInputMessage="1" showErrorMessage="1" errorTitle="财政拨款数值校验" error="财政拨款填写的数值应保留2位小数。" sqref="L5:L509">
      <formula1>L5*10^2=INT(L5*10^2)</formula1>
    </dataValidation>
    <dataValidation type="custom" allowBlank="1" showInputMessage="1" showErrorMessage="1" errorTitle="非财政拨款数值校验" error="非财政拨款填写的数值应保留2位小数。" sqref="M5:M509">
      <formula1>M5*10^2=INT(M5*10^2)</formula1>
    </dataValidation>
    <dataValidation type="list" allowBlank="1" showInputMessage="1" showErrorMessage="1" sqref="N5:N509">
      <formula1>"已入财务账,未入账"</formula1>
    </dataValidation>
    <dataValidation type="list" allowBlank="1" showInputMessage="1" showErrorMessage="1" sqref="R5:R509">
      <formula1>"在用,闲置,待处置,其他"</formula1>
    </dataValidation>
  </dataValidation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509"/>
  <sheetViews>
    <sheetView workbookViewId="0">
      <pane xSplit="4" ySplit="3" topLeftCell="AL40" activePane="bottomRight" state="frozen"/>
      <selection/>
      <selection pane="topRight"/>
      <selection pane="bottomLeft"/>
      <selection pane="bottomRight" activeCell="AS44" sqref="AS44"/>
    </sheetView>
  </sheetViews>
  <sheetFormatPr defaultColWidth="24" defaultRowHeight="13.5"/>
  <cols>
    <col min="1" max="1" width="16.6166666666667" style="34" customWidth="1"/>
    <col min="2" max="3" width="16.6166666666667" style="3" customWidth="1"/>
    <col min="4" max="4" width="16.6166666666667" style="128" customWidth="1"/>
    <col min="5" max="5" width="15.1416666666667" style="3" customWidth="1"/>
    <col min="6" max="6" width="15.3833333333333" style="3" customWidth="1"/>
    <col min="7" max="8" width="15.1416666666667" style="3" customWidth="1"/>
    <col min="9" max="9" width="14.2583333333333" style="3" customWidth="1"/>
    <col min="10" max="11" width="15.1416666666667" style="129" customWidth="1"/>
    <col min="12" max="13" width="17.2583333333333" style="3" customWidth="1"/>
    <col min="14" max="14" width="15.1416666666667" style="3" customWidth="1"/>
    <col min="15" max="15" width="17.2583333333333" style="3" customWidth="1"/>
    <col min="16" max="16" width="17.6333333333333" style="130" customWidth="1"/>
    <col min="17" max="17" width="16.3833333333333" style="130" customWidth="1"/>
    <col min="18" max="18" width="18.6333333333333" style="130" customWidth="1"/>
    <col min="19" max="19" width="19.3833333333333" style="3" customWidth="1"/>
    <col min="20" max="20" width="15.6333333333333" style="129" customWidth="1"/>
    <col min="21" max="21" width="15.1416666666667" style="3" customWidth="1"/>
    <col min="22" max="22" width="11.8833333333333" customWidth="1"/>
    <col min="23" max="24" width="25" style="77" customWidth="1"/>
    <col min="25" max="28" width="15.1416666666667" style="3" customWidth="1"/>
    <col min="29" max="29" width="16.1416666666667" style="3" customWidth="1"/>
    <col min="30" max="30" width="15.1416666666667" style="3" customWidth="1"/>
    <col min="31" max="31" width="15.3833333333333" style="3" customWidth="1"/>
    <col min="32" max="32" width="18.3833333333333" style="3" customWidth="1"/>
    <col min="33" max="33" width="13.1416666666667" style="3" customWidth="1"/>
    <col min="34" max="34" width="16.4416666666667" style="3" customWidth="1"/>
    <col min="35" max="35" width="21.6333333333333" style="3" customWidth="1"/>
    <col min="36" max="36" width="19.7583333333333" style="129" customWidth="1"/>
    <col min="37" max="37" width="23" style="130" customWidth="1"/>
    <col min="38" max="38" width="20.5" style="3" customWidth="1"/>
    <col min="39" max="39" width="15" style="3" customWidth="1"/>
    <col min="40" max="40" width="20.7583333333333" style="130" customWidth="1"/>
    <col min="41" max="41" width="30.5" style="3" customWidth="1"/>
    <col min="42" max="42" width="17.2583333333333" style="3" customWidth="1"/>
    <col min="43" max="43" width="17.6333333333333" style="3" customWidth="1"/>
    <col min="44" max="44" width="14.7583333333333" style="3" customWidth="1"/>
    <col min="45" max="45" width="27.1333333333333" style="80" customWidth="1"/>
    <col min="46" max="16384" width="7.5" style="3" customWidth="1"/>
  </cols>
  <sheetData>
    <row r="1" ht="27" customHeight="1" spans="1:45">
      <c r="A1" s="131" t="s">
        <v>452</v>
      </c>
      <c r="B1" s="88"/>
      <c r="C1" s="88"/>
      <c r="D1" s="88"/>
      <c r="E1" s="88"/>
      <c r="F1" s="88"/>
      <c r="G1" s="88"/>
      <c r="H1" s="88"/>
      <c r="I1" s="88"/>
      <c r="J1" s="132"/>
      <c r="K1" s="132"/>
      <c r="L1" s="88"/>
      <c r="M1" s="88"/>
      <c r="N1" s="88"/>
      <c r="O1" s="88"/>
      <c r="P1" s="133"/>
      <c r="Q1" s="133"/>
      <c r="R1" s="133"/>
      <c r="S1" s="88"/>
      <c r="T1" s="132"/>
      <c r="U1" s="88"/>
      <c r="V1" s="88"/>
      <c r="W1" s="88"/>
      <c r="X1" s="88"/>
      <c r="Y1" s="88"/>
      <c r="Z1" s="88"/>
      <c r="AA1" s="88"/>
      <c r="AB1" s="88"/>
      <c r="AC1" s="88"/>
      <c r="AD1" s="88"/>
      <c r="AE1" s="88"/>
      <c r="AF1" s="88"/>
      <c r="AG1" s="88"/>
      <c r="AH1" s="88"/>
      <c r="AI1" s="88"/>
      <c r="AJ1" s="132"/>
      <c r="AK1" s="133"/>
      <c r="AL1" s="88"/>
      <c r="AM1" s="88"/>
      <c r="AN1" s="133"/>
      <c r="AO1" s="88"/>
      <c r="AP1" s="88"/>
      <c r="AQ1" s="88"/>
      <c r="AR1" s="88"/>
    </row>
    <row r="2" ht="27" hidden="1" customHeight="1" spans="1:45">
      <c r="A2" s="111" t="s">
        <v>1</v>
      </c>
      <c r="B2" s="115" t="s">
        <v>2</v>
      </c>
      <c r="C2" s="115" t="s">
        <v>3</v>
      </c>
      <c r="D2" s="115" t="s">
        <v>4</v>
      </c>
      <c r="E2" s="115" t="s">
        <v>5</v>
      </c>
      <c r="F2" s="115" t="s">
        <v>7</v>
      </c>
      <c r="G2" s="115" t="s">
        <v>6</v>
      </c>
      <c r="H2" s="134" t="s">
        <v>8</v>
      </c>
      <c r="I2" s="115" t="s">
        <v>9</v>
      </c>
      <c r="J2" s="135" t="s">
        <v>10</v>
      </c>
      <c r="K2" s="136" t="s">
        <v>12</v>
      </c>
      <c r="L2" s="115" t="s">
        <v>13</v>
      </c>
      <c r="M2" s="115" t="s">
        <v>14</v>
      </c>
      <c r="N2" s="115" t="s">
        <v>600</v>
      </c>
      <c r="O2" s="115" t="s">
        <v>15</v>
      </c>
      <c r="P2" s="137" t="s">
        <v>16</v>
      </c>
      <c r="Q2" s="137" t="s">
        <v>17</v>
      </c>
      <c r="R2" s="137" t="s">
        <v>18</v>
      </c>
      <c r="S2" s="115" t="s">
        <v>19</v>
      </c>
      <c r="T2" s="135" t="s">
        <v>20</v>
      </c>
      <c r="U2" s="115" t="s">
        <v>21</v>
      </c>
      <c r="V2" s="89" t="s">
        <v>22</v>
      </c>
      <c r="W2" s="94" t="s">
        <v>23</v>
      </c>
      <c r="X2" s="94" t="s">
        <v>24</v>
      </c>
      <c r="Y2" s="134" t="s">
        <v>25</v>
      </c>
      <c r="Z2" s="115" t="s">
        <v>26</v>
      </c>
      <c r="AA2" s="134" t="s">
        <v>27</v>
      </c>
      <c r="AB2" s="115" t="s">
        <v>28</v>
      </c>
      <c r="AC2" s="115" t="s">
        <v>470</v>
      </c>
      <c r="AD2" s="115" t="s">
        <v>234</v>
      </c>
      <c r="AE2" s="115" t="s">
        <v>29</v>
      </c>
      <c r="AF2" s="134" t="s">
        <v>30</v>
      </c>
      <c r="AG2" s="115" t="s">
        <v>601</v>
      </c>
      <c r="AH2" s="115" t="s">
        <v>602</v>
      </c>
      <c r="AI2" s="134" t="s">
        <v>484</v>
      </c>
      <c r="AJ2" s="136" t="s">
        <v>603</v>
      </c>
      <c r="AK2" s="138" t="s">
        <v>483</v>
      </c>
      <c r="AL2" s="134" t="s">
        <v>604</v>
      </c>
      <c r="AM2" s="134" t="s">
        <v>605</v>
      </c>
      <c r="AN2" s="138" t="s">
        <v>155</v>
      </c>
      <c r="AO2" s="134" t="s">
        <v>606</v>
      </c>
      <c r="AP2" s="134" t="s">
        <v>485</v>
      </c>
      <c r="AQ2" s="134" t="s">
        <v>607</v>
      </c>
      <c r="AR2" s="134" t="s">
        <v>608</v>
      </c>
      <c r="AS2" s="117" t="s">
        <v>488</v>
      </c>
    </row>
    <row r="3" ht="27" customHeight="1" spans="1:45">
      <c r="A3" s="47" t="s">
        <v>52</v>
      </c>
      <c r="B3" s="119" t="s">
        <v>53</v>
      </c>
      <c r="C3" s="119" t="s">
        <v>54</v>
      </c>
      <c r="D3" s="119" t="s">
        <v>55</v>
      </c>
      <c r="E3" s="119" t="s">
        <v>251</v>
      </c>
      <c r="F3" s="119" t="s">
        <v>58</v>
      </c>
      <c r="G3" s="119" t="s">
        <v>57</v>
      </c>
      <c r="H3" s="139" t="s">
        <v>59</v>
      </c>
      <c r="I3" s="119" t="s">
        <v>60</v>
      </c>
      <c r="J3" s="140" t="s">
        <v>61</v>
      </c>
      <c r="K3" s="141" t="s">
        <v>63</v>
      </c>
      <c r="L3" s="119" t="s">
        <v>64</v>
      </c>
      <c r="M3" s="139" t="s">
        <v>65</v>
      </c>
      <c r="N3" s="119" t="s">
        <v>609</v>
      </c>
      <c r="O3" s="119" t="s">
        <v>66</v>
      </c>
      <c r="P3" s="142" t="s">
        <v>67</v>
      </c>
      <c r="Q3" s="142" t="s">
        <v>68</v>
      </c>
      <c r="R3" s="142" t="s">
        <v>69</v>
      </c>
      <c r="S3" s="119" t="s">
        <v>70</v>
      </c>
      <c r="T3" s="140" t="s">
        <v>71</v>
      </c>
      <c r="U3" s="119" t="s">
        <v>72</v>
      </c>
      <c r="V3" s="50" t="s">
        <v>73</v>
      </c>
      <c r="W3" s="119" t="s">
        <v>74</v>
      </c>
      <c r="X3" s="119" t="s">
        <v>75</v>
      </c>
      <c r="Y3" s="139" t="s">
        <v>76</v>
      </c>
      <c r="Z3" s="119" t="s">
        <v>77</v>
      </c>
      <c r="AA3" s="139" t="s">
        <v>78</v>
      </c>
      <c r="AB3" s="119" t="s">
        <v>79</v>
      </c>
      <c r="AC3" s="119" t="s">
        <v>506</v>
      </c>
      <c r="AD3" s="119" t="s">
        <v>591</v>
      </c>
      <c r="AE3" s="119" t="s">
        <v>80</v>
      </c>
      <c r="AF3" s="139" t="s">
        <v>81</v>
      </c>
      <c r="AG3" s="119" t="s">
        <v>610</v>
      </c>
      <c r="AH3" s="119" t="s">
        <v>611</v>
      </c>
      <c r="AI3" s="139" t="s">
        <v>612</v>
      </c>
      <c r="AJ3" s="141" t="s">
        <v>613</v>
      </c>
      <c r="AK3" s="143" t="s">
        <v>614</v>
      </c>
      <c r="AL3" s="119" t="s">
        <v>615</v>
      </c>
      <c r="AM3" s="139" t="s">
        <v>616</v>
      </c>
      <c r="AN3" s="144" t="s">
        <v>617</v>
      </c>
      <c r="AO3" s="139" t="s">
        <v>618</v>
      </c>
      <c r="AP3" s="119" t="s">
        <v>619</v>
      </c>
      <c r="AQ3" s="139" t="s">
        <v>620</v>
      </c>
      <c r="AR3" s="139" t="s">
        <v>621</v>
      </c>
      <c r="AS3" s="121" t="s">
        <v>525</v>
      </c>
    </row>
    <row r="4" s="127" customFormat="1" ht="96" spans="1:45">
      <c r="A4" s="53" t="s">
        <v>103</v>
      </c>
      <c r="B4" s="74" t="s">
        <v>355</v>
      </c>
      <c r="C4" s="97" t="s">
        <v>622</v>
      </c>
      <c r="D4" s="100" t="s">
        <v>305</v>
      </c>
      <c r="E4" s="74" t="s">
        <v>322</v>
      </c>
      <c r="F4" s="74" t="s">
        <v>307</v>
      </c>
      <c r="G4" s="97" t="s">
        <v>356</v>
      </c>
      <c r="H4" s="97" t="s">
        <v>623</v>
      </c>
      <c r="I4" s="97" t="s">
        <v>111</v>
      </c>
      <c r="J4" s="57" t="s">
        <v>112</v>
      </c>
      <c r="K4" s="98" t="s">
        <v>624</v>
      </c>
      <c r="L4" s="74" t="s">
        <v>115</v>
      </c>
      <c r="M4" s="74" t="s">
        <v>116</v>
      </c>
      <c r="N4" s="145" t="s">
        <v>625</v>
      </c>
      <c r="O4" s="74" t="s">
        <v>626</v>
      </c>
      <c r="P4" s="104" t="s">
        <v>533</v>
      </c>
      <c r="Q4" s="104" t="s">
        <v>534</v>
      </c>
      <c r="R4" s="104" t="s">
        <v>535</v>
      </c>
      <c r="S4" s="74" t="s">
        <v>324</v>
      </c>
      <c r="T4" s="124" t="s">
        <v>537</v>
      </c>
      <c r="U4" s="56" t="s">
        <v>538</v>
      </c>
      <c r="V4" s="100" t="s">
        <v>124</v>
      </c>
      <c r="W4" s="56" t="s">
        <v>125</v>
      </c>
      <c r="X4" s="56" t="s">
        <v>627</v>
      </c>
      <c r="Y4" s="97" t="s">
        <v>364</v>
      </c>
      <c r="Z4" s="100" t="s">
        <v>628</v>
      </c>
      <c r="AA4" s="97" t="s">
        <v>629</v>
      </c>
      <c r="AB4" s="100" t="s">
        <v>630</v>
      </c>
      <c r="AC4" s="145" t="s">
        <v>548</v>
      </c>
      <c r="AD4" s="97" t="s">
        <v>631</v>
      </c>
      <c r="AE4" s="100" t="s">
        <v>131</v>
      </c>
      <c r="AF4" s="100" t="s">
        <v>315</v>
      </c>
      <c r="AG4" s="145" t="s">
        <v>632</v>
      </c>
      <c r="AH4" s="145" t="s">
        <v>633</v>
      </c>
      <c r="AI4" s="146" t="s">
        <v>634</v>
      </c>
      <c r="AJ4" s="147" t="s">
        <v>635</v>
      </c>
      <c r="AK4" s="148" t="s">
        <v>636</v>
      </c>
      <c r="AL4" s="146" t="s">
        <v>637</v>
      </c>
      <c r="AM4" s="146" t="s">
        <v>638</v>
      </c>
      <c r="AN4" s="148" t="s">
        <v>639</v>
      </c>
      <c r="AO4" s="146" t="s">
        <v>640</v>
      </c>
      <c r="AP4" s="146" t="s">
        <v>641</v>
      </c>
      <c r="AQ4" s="146" t="s">
        <v>642</v>
      </c>
      <c r="AR4" s="146" t="s">
        <v>643</v>
      </c>
      <c r="AS4" s="97"/>
    </row>
    <row r="5" s="3" customFormat="1"/>
    <row r="6" s="3" customFormat="1"/>
    <row r="7" s="3" customFormat="1"/>
    <row r="8" s="3" customFormat="1"/>
    <row r="9" s="3" customFormat="1"/>
    <row r="10" s="3" customFormat="1"/>
    <row r="11" s="3" customFormat="1"/>
    <row r="12" s="3" customFormat="1"/>
    <row r="13" s="3" customFormat="1"/>
    <row r="14" s="3" customFormat="1"/>
    <row r="15" s="3" customFormat="1"/>
    <row r="16"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sheetData>
  <mergeCells count="1">
    <mergeCell ref="A1:AR1"/>
  </mergeCells>
  <dataValidations count="24">
    <dataValidation type="custom" allowBlank="1" showInputMessage="1" showErrorMessage="1" errorTitle="占地面积数值校验" error="占地面积填写的数值应保留2位小数。&#10;" sqref="AN5">
      <formula1>AN5*10^2=INT(AN5*10^2)</formula1>
    </dataValidation>
    <dataValidation type="list" allowBlank="1" showInputMessage="1" showErrorMessage="1" sqref="B1:B2">
      <formula1>"1821_文物文化资产"</formula1>
    </dataValidation>
    <dataValidation type="list" allowBlank="1" showInputMessage="1" showErrorMessage="1" sqref="B5:B509">
      <formula1>字典表!$AE$3</formula1>
    </dataValidation>
    <dataValidation type="list" allowBlank="1" showInputMessage="1" showErrorMessage="1" sqref="C5:C509">
      <formula1>字典表!$AF$3:$AF$74</formula1>
    </dataValidation>
    <dataValidation type="custom" allowBlank="1" showInputMessage="1" showErrorMessage="1" errorTitle="数量数值校验" error="数量填写的数值应保留2位小数。" sqref="E5:E509">
      <formula1>E5*10^2=INT(E5*10^2)</formula1>
    </dataValidation>
    <dataValidation type="list" allowBlank="1" showInputMessage="1" showErrorMessage="1" sqref="H5:H509">
      <formula1>"集中采购机构采购,部门集中采购,分散采购"</formula1>
    </dataValidation>
    <dataValidation type="list" allowBlank="1" showInputMessage="1" showErrorMessage="1" sqref="I5:I509">
      <formula1>"新购,调拨,接受捐赠,置换,盘盈,其他"</formula1>
    </dataValidation>
    <dataValidation type="list" allowBlank="1" showInputMessage="1" showErrorMessage="1" sqref="L5:L509">
      <formula1>"发展改革部门,财政部门,机关事务主管部门,主管部门,本单位"</formula1>
    </dataValidation>
    <dataValidation type="list" allowBlank="1" showInputMessage="1" showErrorMessage="1" sqref="N5:N509">
      <formula1>"全国重点文物保护单位,省级文物保护单位,市县级文物保护单位,尚未核定公布为文物保护单位的不可移动文物,一级文物,二级文物,三级文物,一般文物,未定级文物"</formula1>
    </dataValidation>
    <dataValidation type="list" allowBlank="1" showInputMessage="1" showErrorMessage="1" sqref="O1:O2 O5:O509">
      <formula1>"历史成本,重置成本,现值,公允价值,名义金额"</formula1>
    </dataValidation>
    <dataValidation type="custom" allowBlank="1" showInputMessage="1" showErrorMessage="1" errorTitle="资产原值数值校验" error="资产原值填写的数值应保留2位小数。" sqref="P5:P509">
      <formula1>P5*10^2=INT(P5*10^2)</formula1>
    </dataValidation>
    <dataValidation type="custom" allowBlank="1" showInputMessage="1" showErrorMessage="1" errorTitle="财政拨款数值校验" error="财政拨款填写的数值应保留2位小数。" sqref="Q5:Q509">
      <formula1>Q5*10^2=INT(Q5*10^2)</formula1>
    </dataValidation>
    <dataValidation type="custom" allowBlank="1" showInputMessage="1" showErrorMessage="1" errorTitle="非财政拨款数值校验" error="非财政拨款填写的数值应保留2位小数。" sqref="R5:R509">
      <formula1>R5*10^2=INT(R5*10^2)</formula1>
    </dataValidation>
    <dataValidation type="list" allowBlank="1" showInputMessage="1" showErrorMessage="1" sqref="S5:S509">
      <formula1>"已入财务账,已入备查账,未入账"</formula1>
    </dataValidation>
    <dataValidation type="date" operator="greaterThan" allowBlank="1" showInputMessage="1" showErrorMessage="1" sqref="T5:T509 AJ5:AJ509 J5:K509">
      <formula1>367</formula1>
    </dataValidation>
    <dataValidation type="list" allowBlank="1" showInputMessage="1" showErrorMessage="1" sqref="W5:W509">
      <formula1>"在用,闲置,待处置,其他"</formula1>
    </dataValidation>
    <dataValidation type="list" allowBlank="1" showInputMessage="1" showErrorMessage="1" sqref="X5:X509">
      <formula1>"单位"</formula1>
    </dataValidation>
    <dataValidation type="list" allowBlank="1" showInputMessage="1" showErrorMessage="1" sqref="AE5:AE509 AH5:AH509 AR5:AR509">
      <formula1>"是,否"</formula1>
    </dataValidation>
    <dataValidation type="list" allowBlank="1" showInputMessage="1" showErrorMessage="1" sqref="AI1:AI2 AI5:AI509">
      <formula1>"1010_展览,1020_借出,1030_开放,1040_未开放,1050_维修／修缮"</formula1>
    </dataValidation>
    <dataValidation type="custom" allowBlank="1" showInputMessage="1" showErrorMessage="1" errorTitle="总建筑面积数值校验" error="总建筑面积填写的数值应保留2位小数。" sqref="AK5:AK509">
      <formula1>AK5*10^2=INT(AK5*10^2)</formula1>
    </dataValidation>
    <dataValidation type="list" allowBlank="1" showInputMessage="1" showErrorMessage="1" sqref="AL5:AL509">
      <formula1>"完整,基本完整,残缺,严重残缺（含缺失部件）"</formula1>
    </dataValidation>
    <dataValidation type="decimal" operator="greaterThanOrEqual" allowBlank="1" showInputMessage="1" showErrorMessage="1" sqref="AN6:AN509">
      <formula1>0</formula1>
    </dataValidation>
    <dataValidation type="list" allowBlank="1" showInputMessage="1" showErrorMessage="1" sqref="AP5:AP509">
      <formula1>"文物普查,考古调查,勘探和发掘,征集,依法接收,指定保管,建设"</formula1>
    </dataValidation>
    <dataValidation type="list" allowBlank="1" showInputMessage="1" showErrorMessage="1" sqref="AS5:AS76">
      <formula1>字典表!$S$3:$S$12</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509"/>
  <sheetViews>
    <sheetView workbookViewId="0">
      <pane xSplit="4" ySplit="3" topLeftCell="AM5" activePane="bottomRight" state="frozen"/>
      <selection/>
      <selection pane="topRight"/>
      <selection pane="bottomLeft"/>
      <selection pane="bottomRight" activeCell="AQ2" sqref="AQ2"/>
    </sheetView>
  </sheetViews>
  <sheetFormatPr defaultColWidth="9" defaultRowHeight="13.5"/>
  <cols>
    <col min="1" max="1" width="16.6166666666667" style="34" customWidth="1"/>
    <col min="2" max="4" width="16.6166666666667" style="106" customWidth="1"/>
    <col min="5" max="5" width="14.1416666666667" style="107" customWidth="1"/>
    <col min="6" max="6" width="25" style="106" customWidth="1"/>
    <col min="7" max="7" width="25" style="108" customWidth="1"/>
    <col min="8" max="8" width="25" style="106" customWidth="1"/>
    <col min="9" max="9" width="17.2583333333333" style="3" customWidth="1"/>
    <col min="10" max="12" width="25.8833333333333" style="108" customWidth="1"/>
    <col min="13" max="13" width="23.5" style="109" customWidth="1"/>
    <col min="14" max="14" width="25" style="107" customWidth="1"/>
    <col min="15" max="15" width="25" style="106" customWidth="1"/>
    <col min="16" max="16" width="11.8833333333333" customWidth="1"/>
    <col min="17" max="22" width="25" style="106" customWidth="1"/>
    <col min="23" max="23" width="22.8833333333333" style="106" customWidth="1"/>
    <col min="24" max="25" width="25" style="107" customWidth="1"/>
    <col min="26" max="26" width="25" style="106" customWidth="1"/>
    <col min="27" max="27" width="25" style="107" customWidth="1"/>
    <col min="28" max="28" width="25.8833333333333" style="108" customWidth="1"/>
    <col min="29" max="29" width="25" style="107" customWidth="1"/>
    <col min="30" max="30" width="16.1416666666667" style="108" customWidth="1"/>
    <col min="31" max="31" width="25" style="106" customWidth="1"/>
    <col min="32" max="32" width="25" style="108" customWidth="1"/>
    <col min="33" max="33" width="22.8833333333333" style="108" customWidth="1"/>
    <col min="34" max="34" width="25" style="106" customWidth="1"/>
    <col min="35" max="35" width="19.7583333333333" style="108" customWidth="1"/>
    <col min="36" max="36" width="24" style="106" customWidth="1"/>
    <col min="37" max="42" width="25.5" style="80" customWidth="1"/>
    <col min="43" max="43" width="17.1333333333333" style="106" customWidth="1"/>
    <col min="44" max="44" width="27.1333333333333" style="80" customWidth="1"/>
    <col min="45" max="16384" width="9" style="106"/>
  </cols>
  <sheetData>
    <row r="1" ht="27" customHeight="1" spans="1:44">
      <c r="A1" s="110" t="s">
        <v>452</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c r="AH1" s="110"/>
      <c r="AI1" s="110"/>
      <c r="AJ1" s="110"/>
      <c r="AK1" s="110"/>
      <c r="AL1" s="110"/>
      <c r="AM1" s="110"/>
      <c r="AN1" s="110"/>
      <c r="AO1" s="110"/>
      <c r="AP1" s="110"/>
    </row>
    <row r="2" ht="27" customHeight="1" spans="1:44">
      <c r="A2" s="111" t="s">
        <v>1</v>
      </c>
      <c r="B2" s="112" t="s">
        <v>2</v>
      </c>
      <c r="C2" s="112" t="s">
        <v>3</v>
      </c>
      <c r="D2" s="112" t="s">
        <v>4</v>
      </c>
      <c r="E2" s="113" t="s">
        <v>12</v>
      </c>
      <c r="F2" s="112" t="s">
        <v>6</v>
      </c>
      <c r="G2" s="114" t="s">
        <v>5</v>
      </c>
      <c r="H2" s="112" t="s">
        <v>7</v>
      </c>
      <c r="I2" s="115" t="s">
        <v>15</v>
      </c>
      <c r="J2" s="114" t="s">
        <v>16</v>
      </c>
      <c r="K2" s="114" t="s">
        <v>17</v>
      </c>
      <c r="L2" s="114" t="s">
        <v>18</v>
      </c>
      <c r="M2" s="115" t="s">
        <v>19</v>
      </c>
      <c r="N2" s="116" t="s">
        <v>20</v>
      </c>
      <c r="O2" s="112" t="s">
        <v>21</v>
      </c>
      <c r="P2" s="89" t="s">
        <v>22</v>
      </c>
      <c r="Q2" s="112" t="s">
        <v>470</v>
      </c>
      <c r="R2" s="112" t="s">
        <v>28</v>
      </c>
      <c r="S2" s="117" t="s">
        <v>30</v>
      </c>
      <c r="T2" s="112" t="s">
        <v>31</v>
      </c>
      <c r="U2" s="112" t="s">
        <v>32</v>
      </c>
      <c r="V2" s="117" t="s">
        <v>33</v>
      </c>
      <c r="W2" s="117" t="s">
        <v>34</v>
      </c>
      <c r="X2" s="113" t="s">
        <v>35</v>
      </c>
      <c r="Y2" s="113" t="s">
        <v>453</v>
      </c>
      <c r="Z2" s="117" t="s">
        <v>36</v>
      </c>
      <c r="AA2" s="113" t="s">
        <v>153</v>
      </c>
      <c r="AB2" s="114" t="s">
        <v>155</v>
      </c>
      <c r="AC2" s="116" t="s">
        <v>644</v>
      </c>
      <c r="AD2" s="114" t="s">
        <v>483</v>
      </c>
      <c r="AE2" s="112" t="s">
        <v>154</v>
      </c>
      <c r="AF2" s="118" t="s">
        <v>157</v>
      </c>
      <c r="AG2" s="118" t="s">
        <v>156</v>
      </c>
      <c r="AH2" s="112" t="s">
        <v>645</v>
      </c>
      <c r="AI2" s="114" t="s">
        <v>646</v>
      </c>
      <c r="AJ2" s="112" t="s">
        <v>41</v>
      </c>
      <c r="AK2" s="117" t="s">
        <v>45</v>
      </c>
      <c r="AL2" s="117" t="s">
        <v>46</v>
      </c>
      <c r="AM2" s="117" t="s">
        <v>47</v>
      </c>
      <c r="AN2" s="117" t="s">
        <v>48</v>
      </c>
      <c r="AO2" s="117" t="s">
        <v>49</v>
      </c>
      <c r="AP2" s="117" t="s">
        <v>50</v>
      </c>
      <c r="AQ2" s="117" t="s">
        <v>647</v>
      </c>
      <c r="AR2" s="117" t="s">
        <v>488</v>
      </c>
    </row>
    <row r="3" ht="27" customHeight="1" spans="1:44">
      <c r="A3" s="47" t="s">
        <v>52</v>
      </c>
      <c r="B3" s="48" t="s">
        <v>53</v>
      </c>
      <c r="C3" s="48" t="s">
        <v>54</v>
      </c>
      <c r="D3" s="48" t="s">
        <v>55</v>
      </c>
      <c r="E3" s="95" t="s">
        <v>63</v>
      </c>
      <c r="F3" s="48" t="s">
        <v>57</v>
      </c>
      <c r="G3" s="49" t="s">
        <v>251</v>
      </c>
      <c r="H3" s="48" t="s">
        <v>58</v>
      </c>
      <c r="I3" s="119" t="s">
        <v>66</v>
      </c>
      <c r="J3" s="49" t="s">
        <v>67</v>
      </c>
      <c r="K3" s="49" t="s">
        <v>68</v>
      </c>
      <c r="L3" s="49" t="s">
        <v>69</v>
      </c>
      <c r="M3" s="96" t="s">
        <v>70</v>
      </c>
      <c r="N3" s="52" t="s">
        <v>71</v>
      </c>
      <c r="O3" s="48" t="s">
        <v>72</v>
      </c>
      <c r="P3" s="50" t="s">
        <v>73</v>
      </c>
      <c r="Q3" s="48" t="s">
        <v>648</v>
      </c>
      <c r="R3" s="48" t="s">
        <v>79</v>
      </c>
      <c r="S3" s="50" t="s">
        <v>81</v>
      </c>
      <c r="T3" s="48" t="s">
        <v>82</v>
      </c>
      <c r="U3" s="48" t="s">
        <v>83</v>
      </c>
      <c r="V3" s="50" t="s">
        <v>84</v>
      </c>
      <c r="W3" s="50" t="s">
        <v>85</v>
      </c>
      <c r="X3" s="95" t="s">
        <v>86</v>
      </c>
      <c r="Y3" s="95" t="s">
        <v>649</v>
      </c>
      <c r="Z3" s="50" t="s">
        <v>87</v>
      </c>
      <c r="AA3" s="95" t="s">
        <v>175</v>
      </c>
      <c r="AB3" s="49" t="s">
        <v>178</v>
      </c>
      <c r="AC3" s="52" t="s">
        <v>650</v>
      </c>
      <c r="AD3" s="49" t="s">
        <v>651</v>
      </c>
      <c r="AE3" s="48" t="s">
        <v>176</v>
      </c>
      <c r="AF3" s="51" t="s">
        <v>180</v>
      </c>
      <c r="AG3" s="51" t="s">
        <v>179</v>
      </c>
      <c r="AH3" s="48" t="s">
        <v>652</v>
      </c>
      <c r="AI3" s="49" t="s">
        <v>653</v>
      </c>
      <c r="AJ3" s="48" t="s">
        <v>92</v>
      </c>
      <c r="AK3" s="120" t="s">
        <v>96</v>
      </c>
      <c r="AL3" s="120" t="s">
        <v>97</v>
      </c>
      <c r="AM3" s="120" t="s">
        <v>98</v>
      </c>
      <c r="AN3" s="120" t="s">
        <v>99</v>
      </c>
      <c r="AO3" s="120" t="s">
        <v>100</v>
      </c>
      <c r="AP3" s="121" t="s">
        <v>101</v>
      </c>
      <c r="AQ3" s="121" t="s">
        <v>654</v>
      </c>
      <c r="AR3" s="121" t="s">
        <v>525</v>
      </c>
    </row>
    <row r="4" s="105" customFormat="1" ht="84" spans="1:44">
      <c r="A4" s="53" t="s">
        <v>103</v>
      </c>
      <c r="B4" s="74" t="s">
        <v>655</v>
      </c>
      <c r="C4" s="122" t="s">
        <v>320</v>
      </c>
      <c r="D4" s="123" t="s">
        <v>199</v>
      </c>
      <c r="E4" s="98" t="s">
        <v>656</v>
      </c>
      <c r="F4" s="123" t="s">
        <v>108</v>
      </c>
      <c r="G4" s="75" t="s">
        <v>657</v>
      </c>
      <c r="H4" s="74" t="s">
        <v>658</v>
      </c>
      <c r="I4" s="74" t="s">
        <v>626</v>
      </c>
      <c r="J4" s="104" t="s">
        <v>533</v>
      </c>
      <c r="K4" s="104" t="s">
        <v>534</v>
      </c>
      <c r="L4" s="104" t="s">
        <v>535</v>
      </c>
      <c r="M4" s="74" t="s">
        <v>596</v>
      </c>
      <c r="N4" s="124" t="s">
        <v>122</v>
      </c>
      <c r="O4" s="56" t="s">
        <v>325</v>
      </c>
      <c r="P4" s="100" t="s">
        <v>124</v>
      </c>
      <c r="Q4" s="74" t="s">
        <v>597</v>
      </c>
      <c r="R4" s="100" t="s">
        <v>659</v>
      </c>
      <c r="S4" s="123" t="s">
        <v>315</v>
      </c>
      <c r="T4" s="100" t="s">
        <v>660</v>
      </c>
      <c r="U4" s="123" t="s">
        <v>661</v>
      </c>
      <c r="V4" s="123" t="s">
        <v>662</v>
      </c>
      <c r="W4" s="123" t="s">
        <v>663</v>
      </c>
      <c r="X4" s="125" t="s">
        <v>664</v>
      </c>
      <c r="Y4" s="98" t="s">
        <v>665</v>
      </c>
      <c r="Z4" s="123" t="s">
        <v>666</v>
      </c>
      <c r="AA4" s="125" t="s">
        <v>667</v>
      </c>
      <c r="AB4" s="75" t="s">
        <v>668</v>
      </c>
      <c r="AC4" s="57" t="s">
        <v>669</v>
      </c>
      <c r="AD4" s="75" t="s">
        <v>670</v>
      </c>
      <c r="AE4" s="74" t="s">
        <v>671</v>
      </c>
      <c r="AF4" s="126" t="s">
        <v>672</v>
      </c>
      <c r="AG4" s="126" t="s">
        <v>673</v>
      </c>
      <c r="AH4" s="74" t="s">
        <v>674</v>
      </c>
      <c r="AI4" s="75" t="s">
        <v>675</v>
      </c>
      <c r="AJ4" s="74" t="s">
        <v>216</v>
      </c>
      <c r="AK4" s="97" t="s">
        <v>147</v>
      </c>
      <c r="AL4" s="97" t="s">
        <v>148</v>
      </c>
      <c r="AM4" s="97" t="s">
        <v>233</v>
      </c>
      <c r="AN4" s="97" t="s">
        <v>150</v>
      </c>
      <c r="AO4" s="97" t="s">
        <v>151</v>
      </c>
      <c r="AP4" s="97" t="s">
        <v>152</v>
      </c>
      <c r="AQ4" s="97"/>
      <c r="AR4" s="97"/>
    </row>
    <row r="5" s="3" customFormat="1"/>
    <row r="6" s="3" customFormat="1"/>
    <row r="7" s="3" customFormat="1"/>
    <row r="8" s="3" customFormat="1"/>
    <row r="9" s="3" customFormat="1"/>
    <row r="10" s="3" customFormat="1"/>
    <row r="11" s="3" customFormat="1"/>
    <row r="12" s="3" customFormat="1"/>
    <row r="13" s="3" customFormat="1"/>
    <row r="14" s="3" customFormat="1"/>
    <row r="15" s="3" customFormat="1"/>
    <row r="16"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sheetData>
  <mergeCells count="1">
    <mergeCell ref="A1:AP1"/>
  </mergeCells>
  <dataValidations count="29">
    <dataValidation type="list" allowBlank="1" showInputMessage="1" showErrorMessage="1" sqref="B1:B2">
      <formula1>"183101_经济适用房,183102_公共租赁房(含廉租房)"</formula1>
    </dataValidation>
    <dataValidation type="list" allowBlank="1" showInputMessage="1" showErrorMessage="1" sqref="B5:B509">
      <formula1>字典表!$AG$3:$AG$4</formula1>
    </dataValidation>
    <dataValidation type="list" allowBlank="1" showInputMessage="1" showErrorMessage="1" sqref="C1:C2">
      <formula1>"A01010500_住宅"</formula1>
    </dataValidation>
    <dataValidation type="list" allowBlank="1" showInputMessage="1" showErrorMessage="1" sqref="C5:C509">
      <formula1>字典表!$AH$3</formula1>
    </dataValidation>
    <dataValidation type="date" operator="greaterThan" allowBlank="1" showInputMessage="1" showErrorMessage="1" sqref="E5:E509 N5:N509 AA5:AA509 AC5:AC509 X5:Y509">
      <formula1>367</formula1>
    </dataValidation>
    <dataValidation type="custom" allowBlank="1" showInputMessage="1" showErrorMessage="1" errorTitle="数量数值校验" error="数量填写的数值应保留2位小数。" sqref="G5:G509">
      <formula1>G5*10^2=INT(G5*10^2)</formula1>
    </dataValidation>
    <dataValidation type="list" allowBlank="1" showInputMessage="1" showErrorMessage="1" error="房屋计量单位仅为“平方米”" sqref="H5:H509">
      <formula1>"平方米"</formula1>
    </dataValidation>
    <dataValidation type="list" allowBlank="1" showInputMessage="1" showErrorMessage="1" sqref="I1:I2 I5:I509">
      <formula1>"历史成本,重置成本,现值,公允价值"</formula1>
    </dataValidation>
    <dataValidation type="custom" allowBlank="1" showInputMessage="1" showErrorMessage="1" errorTitle="资产原值数值校验" error="资产原值填写的数值应保留2位小数。" sqref="J5:J509">
      <formula1>J5*10^2=INT(J5*10^2)</formula1>
    </dataValidation>
    <dataValidation type="custom" allowBlank="1" showInputMessage="1" showErrorMessage="1" errorTitle="财政拨款数值校验" error="财政拨款填写的数值应保留2位小数。" sqref="K5:K509">
      <formula1>K5*10^2=INT(K5*10^2)</formula1>
    </dataValidation>
    <dataValidation type="custom" allowBlank="1" showInputMessage="1" showErrorMessage="1" errorTitle="非财政拨款数值校验" error="非财政拨款填写的数值应保留2位小数。" sqref="L5:L509">
      <formula1>L5*10^2=INT(L5*10^2)</formula1>
    </dataValidation>
    <dataValidation type="list" allowBlank="1" showInputMessage="1" showErrorMessage="1" sqref="M5:M509">
      <formula1>"已入财务账,未入账"</formula1>
    </dataValidation>
    <dataValidation type="list" allowBlank="1" showInputMessage="1" showErrorMessage="1" sqref="T1:T2 T5:T509">
      <formula1>"国有,集体"</formula1>
    </dataValidation>
    <dataValidation type="list" allowBlank="1" showInputMessage="1" showErrorMessage="1" sqref="U1:U2 U5:U509">
      <formula1>"有产权,无产权,产权待界定"</formula1>
    </dataValidation>
    <dataValidation type="custom" allowBlank="1" showInputMessage="1" showErrorMessage="1" errorTitle="占地面积数值校验" error="占地面积填写的数值应保留2位小数。&#10;" sqref="AB5:AB509">
      <formula1>AB5*10^2=INT(AB5*10^2)</formula1>
    </dataValidation>
    <dataValidation type="custom" allowBlank="1" showInputMessage="1" showErrorMessage="1" errorTitle="总建筑面积数值校验" error="总建筑面积填写的数值应保留2位小数。" sqref="AD5:AD509">
      <formula1>AD5*10^2=INT(AD5*10^2)</formula1>
    </dataValidation>
    <dataValidation type="list" allowBlank="1" showInputMessage="1" showErrorMessage="1" sqref="AE1:AE2 AE5:AE509">
      <formula1>"钢结构,钢混结构,砖混结构,砖木结构,其他"</formula1>
    </dataValidation>
    <dataValidation type="custom" allowBlank="1" showInputMessage="1" showErrorMessage="1" errorTitle="取暖面积数值校验" error="取暖面积填写的数值应保留2位小数。" sqref="AF5:AF509">
      <formula1>AF5*10^2=INT(AF5*10^2)</formula1>
    </dataValidation>
    <dataValidation type="custom" allowBlank="1" showInputMessage="1" showErrorMessage="1" errorTitle="危房面积数值校验" error="危房面积填写的数值应保留2位小数。" sqref="AG5:AG509">
      <formula1>AG5*10^2=INT(AG5*10^2)</formula1>
    </dataValidation>
    <dataValidation type="whole" operator="greaterThanOrEqual" allowBlank="1" showInputMessage="1" showErrorMessage="1" errorTitle="住宅套数数值校验 " error="住宅套数填写的数值应为整数。" sqref="AH5:AH509">
      <formula1>0</formula1>
    </dataValidation>
    <dataValidation type="custom" allowBlank="1" showInputMessage="1" showErrorMessage="1" errorTitle="项目总投资数值校验" error="项目总投资填写的数值应保留2位小数。" sqref="AI5:AI509">
      <formula1>AI5*10^2=INT(AI5*10^2)</formula1>
    </dataValidation>
    <dataValidation type="list" allowBlank="1" showInputMessage="1" showErrorMessage="1" sqref="AK5:AK509">
      <formula1>"提折旧,已完成折旧,不提折旧"</formula1>
    </dataValidation>
    <dataValidation type="list" allowBlank="1" showInputMessage="1" showErrorMessage="1" sqref="AL5:AL509">
      <formula1>"年限平均法（摊销）"</formula1>
    </dataValidation>
    <dataValidation type="whole" operator="greaterThanOrEqual" allowBlank="1" showInputMessage="1" showErrorMessage="1" errorTitle="折旧/摊销年限（月）校验" error="折旧/摊销年限（月）填写的数值应为整数。" sqref="AM5:AM509">
      <formula1>0</formula1>
    </dataValidation>
    <dataValidation type="whole" operator="between" allowBlank="1" showInputMessage="1" showErrorMessage="1" errorTitle="已提折旧/摊销月数校验" error="需填写大于等于0的整数，并且小于等于‘折旧/摊销年限（月）’" sqref="AN5:AN509">
      <formula1>0</formula1>
      <formula2>AM5</formula2>
    </dataValidation>
    <dataValidation type="custom" allowBlank="1" showInputMessage="1" showErrorMessage="1" errorTitle="累计折旧/摊销数值校验" error="累计折旧/摊销填写的数值应保留2位小数。&#10;" sqref="AO5:AO509">
      <formula1>AO5*10^2=INT(AO5*10^2)</formula1>
    </dataValidation>
    <dataValidation type="custom" allowBlank="1" showInputMessage="1" showErrorMessage="1" errorTitle="残值率校验" error="残值率填写的数值应保留2位小数。" sqref="AP5:AP509">
      <formula1>AP5*10^2=INT(AP5*10^2)</formula1>
    </dataValidation>
    <dataValidation type="list" allowBlank="1" showInputMessage="1" showErrorMessage="1" sqref="AQ5:AQ52">
      <formula1>字典表!$AI$4:$AI$8</formula1>
    </dataValidation>
    <dataValidation type="list" allowBlank="1" showInputMessage="1" showErrorMessage="1" sqref="AR5:AR78">
      <formula1>字典表!$S$3:$S$12</formula1>
    </dataValidation>
  </dataValidations>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09"/>
  <sheetViews>
    <sheetView workbookViewId="0">
      <pane xSplit="3" ySplit="3" topLeftCell="D4" activePane="bottomRight" state="frozen"/>
      <selection/>
      <selection pane="topRight"/>
      <selection pane="bottomLeft"/>
      <selection pane="bottomRight" activeCell="B5" sqref="B5"/>
    </sheetView>
  </sheetViews>
  <sheetFormatPr defaultColWidth="9" defaultRowHeight="13.5"/>
  <cols>
    <col min="1" max="1" width="16.6166666666667" style="34" customWidth="1"/>
    <col min="2" max="3" width="16.6166666666667" customWidth="1"/>
    <col min="4" max="4" width="17.7583333333333" customWidth="1"/>
    <col min="5" max="5" width="13.1416666666667" customWidth="1"/>
    <col min="6" max="6" width="16.7583333333333" style="101" customWidth="1"/>
    <col min="7" max="7" width="15.3833333333333" style="102" customWidth="1"/>
    <col min="8" max="8" width="17.8833333333333" customWidth="1"/>
    <col min="9" max="9" width="15.1416666666667" style="101" customWidth="1"/>
    <col min="10" max="10" width="16.6333333333333" style="102" customWidth="1"/>
    <col min="11" max="11" width="29.3833333333333" customWidth="1"/>
    <col min="12" max="12" width="17.6333333333333" style="101" customWidth="1"/>
    <col min="13" max="13" width="22.2583333333333" style="101" customWidth="1"/>
    <col min="14" max="14" width="24" style="101" customWidth="1"/>
    <col min="15" max="15" width="29.3833333333333" customWidth="1"/>
    <col min="16" max="16" width="15" style="83" customWidth="1"/>
    <col min="17" max="17" width="15" style="77" customWidth="1"/>
    <col min="18" max="18" width="11.8833333333333" customWidth="1"/>
    <col min="19" max="19" width="26" customWidth="1"/>
    <col min="20" max="20" width="30.3833333333333" customWidth="1"/>
    <col min="21" max="21" width="24" customWidth="1"/>
  </cols>
  <sheetData>
    <row r="1" ht="27" customHeight="1" spans="1:21">
      <c r="A1" s="84" t="s">
        <v>452</v>
      </c>
      <c r="B1" s="85"/>
      <c r="C1" s="85"/>
      <c r="D1" s="85"/>
      <c r="E1" s="85"/>
      <c r="F1" s="87"/>
      <c r="G1" s="86"/>
      <c r="H1" s="85"/>
      <c r="I1" s="87"/>
      <c r="J1" s="86"/>
      <c r="K1" s="85"/>
      <c r="L1" s="87"/>
      <c r="M1" s="87"/>
      <c r="N1" s="87"/>
      <c r="O1" s="85"/>
      <c r="P1" s="88"/>
      <c r="Q1" s="88"/>
      <c r="R1" s="85"/>
      <c r="S1" s="85"/>
      <c r="T1" s="85"/>
      <c r="U1" s="85"/>
    </row>
    <row r="2" s="77" customFormat="1" ht="27" hidden="1" customHeight="1" spans="1:21">
      <c r="A2" s="43" t="s">
        <v>1</v>
      </c>
      <c r="B2" s="89" t="s">
        <v>2</v>
      </c>
      <c r="C2" s="89" t="s">
        <v>4</v>
      </c>
      <c r="D2" s="89" t="s">
        <v>6</v>
      </c>
      <c r="E2" s="89" t="s">
        <v>41</v>
      </c>
      <c r="F2" s="92" t="s">
        <v>155</v>
      </c>
      <c r="G2" s="103" t="s">
        <v>453</v>
      </c>
      <c r="H2" s="89" t="s">
        <v>676</v>
      </c>
      <c r="I2" s="93" t="s">
        <v>677</v>
      </c>
      <c r="J2" s="91" t="s">
        <v>12</v>
      </c>
      <c r="K2" s="89" t="s">
        <v>15</v>
      </c>
      <c r="L2" s="93" t="s">
        <v>16</v>
      </c>
      <c r="M2" s="93" t="s">
        <v>17</v>
      </c>
      <c r="N2" s="93" t="s">
        <v>18</v>
      </c>
      <c r="O2" s="89" t="s">
        <v>19</v>
      </c>
      <c r="P2" s="94" t="s">
        <v>20</v>
      </c>
      <c r="Q2" s="94" t="s">
        <v>21</v>
      </c>
      <c r="R2" s="89" t="s">
        <v>22</v>
      </c>
      <c r="S2" s="89" t="s">
        <v>26</v>
      </c>
      <c r="T2" s="89" t="s">
        <v>28</v>
      </c>
      <c r="U2" s="90" t="s">
        <v>30</v>
      </c>
    </row>
    <row r="3" s="77" customFormat="1" ht="27" customHeight="1" spans="1:21">
      <c r="A3" s="47" t="s">
        <v>52</v>
      </c>
      <c r="B3" s="48" t="s">
        <v>53</v>
      </c>
      <c r="C3" s="48" t="s">
        <v>678</v>
      </c>
      <c r="D3" s="48" t="s">
        <v>57</v>
      </c>
      <c r="E3" s="48" t="s">
        <v>92</v>
      </c>
      <c r="F3" s="51" t="s">
        <v>679</v>
      </c>
      <c r="G3" s="52" t="s">
        <v>489</v>
      </c>
      <c r="H3" s="48" t="s">
        <v>680</v>
      </c>
      <c r="I3" s="49" t="s">
        <v>681</v>
      </c>
      <c r="J3" s="95" t="s">
        <v>63</v>
      </c>
      <c r="K3" s="48" t="s">
        <v>66</v>
      </c>
      <c r="L3" s="49" t="s">
        <v>67</v>
      </c>
      <c r="M3" s="49" t="s">
        <v>68</v>
      </c>
      <c r="N3" s="49" t="s">
        <v>69</v>
      </c>
      <c r="O3" s="48" t="s">
        <v>70</v>
      </c>
      <c r="P3" s="96" t="s">
        <v>71</v>
      </c>
      <c r="Q3" s="96" t="s">
        <v>72</v>
      </c>
      <c r="R3" s="50" t="s">
        <v>73</v>
      </c>
      <c r="S3" s="48" t="s">
        <v>77</v>
      </c>
      <c r="T3" s="48" t="s">
        <v>79</v>
      </c>
      <c r="U3" s="50" t="s">
        <v>81</v>
      </c>
    </row>
    <row r="4" s="79" customFormat="1" ht="108" spans="1:21">
      <c r="A4" s="53" t="s">
        <v>103</v>
      </c>
      <c r="B4" s="74" t="s">
        <v>655</v>
      </c>
      <c r="C4" s="74" t="s">
        <v>682</v>
      </c>
      <c r="D4" s="74" t="s">
        <v>683</v>
      </c>
      <c r="E4" s="74" t="s">
        <v>684</v>
      </c>
      <c r="F4" s="75" t="s">
        <v>685</v>
      </c>
      <c r="G4" s="57" t="s">
        <v>686</v>
      </c>
      <c r="H4" s="74" t="s">
        <v>687</v>
      </c>
      <c r="I4" s="75" t="s">
        <v>688</v>
      </c>
      <c r="J4" s="57" t="s">
        <v>689</v>
      </c>
      <c r="K4" s="74" t="s">
        <v>117</v>
      </c>
      <c r="L4" s="104" t="s">
        <v>533</v>
      </c>
      <c r="M4" s="104" t="s">
        <v>534</v>
      </c>
      <c r="N4" s="104" t="s">
        <v>535</v>
      </c>
      <c r="O4" s="74" t="s">
        <v>690</v>
      </c>
      <c r="P4" s="56" t="s">
        <v>122</v>
      </c>
      <c r="Q4" s="56" t="s">
        <v>123</v>
      </c>
      <c r="R4" s="100" t="s">
        <v>124</v>
      </c>
      <c r="S4" s="100" t="s">
        <v>128</v>
      </c>
      <c r="T4" s="74" t="s">
        <v>130</v>
      </c>
      <c r="U4" s="100" t="s">
        <v>691</v>
      </c>
    </row>
    <row r="5" s="3" customFormat="1"/>
    <row r="6" s="3" customFormat="1"/>
    <row r="7" s="3" customFormat="1"/>
    <row r="8" s="3" customFormat="1"/>
    <row r="9" s="3" customFormat="1"/>
    <row r="10" s="3" customFormat="1"/>
    <row r="11" s="3" customFormat="1"/>
    <row r="12" s="3" customFormat="1"/>
    <row r="13" s="3" customFormat="1"/>
    <row r="14" s="3" customFormat="1"/>
    <row r="15" s="3" customFormat="1"/>
    <row r="16"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sheetData>
  <mergeCells count="1">
    <mergeCell ref="A1:U1"/>
  </mergeCells>
  <dataValidations count="11">
    <dataValidation type="list" allowBlank="1" showInputMessage="1" showErrorMessage="1" sqref="B1:B2">
      <formula1>"1613_在建工程"</formula1>
    </dataValidation>
    <dataValidation type="list" allowBlank="1" showInputMessage="1" showErrorMessage="1" sqref="B5:B509">
      <formula1>字典表!$AJ$3</formula1>
    </dataValidation>
    <dataValidation type="custom" allowBlank="1" showInputMessage="1" showErrorMessage="1" errorTitle="占地面积数值校验" error="占地面积填写的数值应保留2位小数。" sqref="F5:F509">
      <formula1>F5*10^2=INT(F5*10^2)</formula1>
    </dataValidation>
    <dataValidation type="date" operator="greaterThan" allowBlank="1" showInputMessage="1" showErrorMessage="1" sqref="G5:G509 J5:J509 P5:P509">
      <formula1>367</formula1>
    </dataValidation>
    <dataValidation type="list" allowBlank="1" showInputMessage="1" showErrorMessage="1" sqref="H1:H2 H5:H509">
      <formula1>"在建,停建,建成未使用,已投入使用"</formula1>
    </dataValidation>
    <dataValidation type="custom" allowBlank="1" showInputMessage="1" showErrorMessage="1" errorTitle="计划投资总额数值校验" error="计划投资总额填写的数值应保留2位小数。" sqref="I5:I509">
      <formula1>I5*10^2=INT(I5*10^2)</formula1>
    </dataValidation>
    <dataValidation type="list" allowBlank="1" showInputMessage="1" showErrorMessage="1" sqref="K1:K2 K5:K509">
      <formula1>"历史成本,重置成本,现值,公允价值,名义金额"</formula1>
    </dataValidation>
    <dataValidation type="custom" allowBlank="1" showInputMessage="1" showErrorMessage="1" errorTitle="资产原值数值校验" error="资产原值填写的数值应保留2位小数。" sqref="L5:L509">
      <formula1>L5*10^2=INT(L5*10^2)</formula1>
    </dataValidation>
    <dataValidation type="custom" allowBlank="1" showInputMessage="1" showErrorMessage="1" errorTitle="财政拨款数值校验" error="财政拨款填写的数值应保留2位小数。" sqref="M5:M509">
      <formula1>M5*10^2=INT(M5*10^2)</formula1>
    </dataValidation>
    <dataValidation type="custom" allowBlank="1" showInputMessage="1" showErrorMessage="1" errorTitle="非财政拨款数值校验" error="非财政拨款填写的数值应保留2位小数。" sqref="N5:N509">
      <formula1>N5*10^2=INT(N5*10^2)</formula1>
    </dataValidation>
    <dataValidation type="list" allowBlank="1" showInputMessage="1" showErrorMessage="1" sqref="O1:O2 O5:O509">
      <formula1>"已入财务账,未入账"</formula1>
    </dataValidation>
  </dataValidation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09"/>
  <sheetViews>
    <sheetView workbookViewId="0">
      <pane xSplit="4" ySplit="3" topLeftCell="E4" activePane="bottomRight" state="frozen"/>
      <selection/>
      <selection pane="topRight"/>
      <selection pane="bottomLeft"/>
      <selection pane="bottomRight" activeCell="B12" sqref="B12"/>
    </sheetView>
  </sheetViews>
  <sheetFormatPr defaultColWidth="9" defaultRowHeight="13.5"/>
  <cols>
    <col min="1" max="1" width="16.6166666666667" style="34" customWidth="1"/>
    <col min="2" max="4" width="16.6166666666667" style="80" customWidth="1"/>
    <col min="5" max="5" width="12.6333333333333" style="80" customWidth="1"/>
    <col min="6" max="6" width="20.3833333333333" style="81" customWidth="1"/>
    <col min="7" max="8" width="13.7583333333333" style="82" customWidth="1"/>
    <col min="9" max="9" width="32.6333333333333" style="80" customWidth="1"/>
    <col min="10" max="10" width="20" style="80" customWidth="1"/>
    <col min="11" max="12" width="21.8833333333333" style="80" customWidth="1"/>
    <col min="13" max="13" width="20.1416666666667" customWidth="1"/>
    <col min="14" max="14" width="16" style="82" customWidth="1"/>
    <col min="15" max="15" width="17.2583333333333" customWidth="1"/>
    <col min="16" max="16" width="15" style="83" customWidth="1"/>
    <col min="17" max="17" width="15" style="77" customWidth="1"/>
    <col min="18" max="18" width="11.8833333333333" customWidth="1"/>
    <col min="19" max="19" width="12.6333333333333" style="80" customWidth="1"/>
    <col min="20" max="20" width="8.38333333333333" style="80" customWidth="1"/>
    <col min="21" max="21" width="18.2583333333333" style="80" customWidth="1"/>
  </cols>
  <sheetData>
    <row r="1" s="76" customFormat="1" ht="27" customHeight="1" spans="1:21">
      <c r="A1" s="84" t="s">
        <v>452</v>
      </c>
      <c r="B1" s="85"/>
      <c r="C1" s="85"/>
      <c r="D1" s="85"/>
      <c r="E1" s="85"/>
      <c r="F1" s="86"/>
      <c r="G1" s="87"/>
      <c r="H1" s="87"/>
      <c r="I1" s="85"/>
      <c r="J1" s="85"/>
      <c r="K1" s="85"/>
      <c r="L1" s="85"/>
      <c r="M1" s="85"/>
      <c r="N1" s="87"/>
      <c r="O1" s="85"/>
      <c r="P1" s="88"/>
      <c r="Q1" s="88"/>
      <c r="R1" s="85"/>
      <c r="S1" s="85"/>
      <c r="T1" s="85"/>
      <c r="U1" s="85"/>
    </row>
    <row r="2" s="77" customFormat="1" ht="27" hidden="1" customHeight="1" spans="1:21">
      <c r="A2" s="43" t="s">
        <v>1</v>
      </c>
      <c r="B2" s="89" t="s">
        <v>2</v>
      </c>
      <c r="C2" s="90" t="s">
        <v>692</v>
      </c>
      <c r="D2" s="89" t="s">
        <v>693</v>
      </c>
      <c r="E2" s="90" t="s">
        <v>694</v>
      </c>
      <c r="F2" s="91" t="s">
        <v>695</v>
      </c>
      <c r="G2" s="92" t="s">
        <v>696</v>
      </c>
      <c r="H2" s="92" t="s">
        <v>697</v>
      </c>
      <c r="I2" s="90" t="s">
        <v>698</v>
      </c>
      <c r="J2" s="90" t="s">
        <v>699</v>
      </c>
      <c r="K2" s="90" t="s">
        <v>700</v>
      </c>
      <c r="L2" s="90" t="s">
        <v>701</v>
      </c>
      <c r="M2" s="89" t="s">
        <v>15</v>
      </c>
      <c r="N2" s="93" t="s">
        <v>16</v>
      </c>
      <c r="O2" s="89" t="s">
        <v>19</v>
      </c>
      <c r="P2" s="94" t="s">
        <v>20</v>
      </c>
      <c r="Q2" s="94" t="s">
        <v>21</v>
      </c>
      <c r="R2" s="89" t="s">
        <v>22</v>
      </c>
      <c r="S2" s="89" t="s">
        <v>26</v>
      </c>
      <c r="T2" s="89" t="s">
        <v>28</v>
      </c>
      <c r="U2" s="90" t="s">
        <v>30</v>
      </c>
    </row>
    <row r="3" s="78" customFormat="1" ht="27" customHeight="1" spans="1:21">
      <c r="A3" s="47" t="s">
        <v>52</v>
      </c>
      <c r="B3" s="48" t="s">
        <v>53</v>
      </c>
      <c r="C3" s="50" t="s">
        <v>702</v>
      </c>
      <c r="D3" s="48" t="s">
        <v>703</v>
      </c>
      <c r="E3" s="50" t="s">
        <v>704</v>
      </c>
      <c r="F3" s="95" t="s">
        <v>705</v>
      </c>
      <c r="G3" s="51" t="s">
        <v>706</v>
      </c>
      <c r="H3" s="51" t="s">
        <v>707</v>
      </c>
      <c r="I3" s="50" t="s">
        <v>708</v>
      </c>
      <c r="J3" s="50" t="s">
        <v>709</v>
      </c>
      <c r="K3" s="50" t="s">
        <v>710</v>
      </c>
      <c r="L3" s="50" t="s">
        <v>711</v>
      </c>
      <c r="M3" s="48" t="s">
        <v>66</v>
      </c>
      <c r="N3" s="49" t="s">
        <v>712</v>
      </c>
      <c r="O3" s="48" t="s">
        <v>70</v>
      </c>
      <c r="P3" s="96" t="s">
        <v>71</v>
      </c>
      <c r="Q3" s="96" t="s">
        <v>72</v>
      </c>
      <c r="R3" s="50" t="s">
        <v>73</v>
      </c>
      <c r="S3" s="48" t="s">
        <v>77</v>
      </c>
      <c r="T3" s="48" t="s">
        <v>79</v>
      </c>
      <c r="U3" s="50" t="s">
        <v>81</v>
      </c>
    </row>
    <row r="4" s="79" customFormat="1" ht="108" spans="1:21">
      <c r="A4" s="53" t="s">
        <v>103</v>
      </c>
      <c r="B4" s="74" t="s">
        <v>655</v>
      </c>
      <c r="C4" s="97" t="s">
        <v>713</v>
      </c>
      <c r="D4" s="97" t="s">
        <v>714</v>
      </c>
      <c r="E4" s="97" t="s">
        <v>715</v>
      </c>
      <c r="F4" s="98" t="s">
        <v>716</v>
      </c>
      <c r="G4" s="99" t="s">
        <v>717</v>
      </c>
      <c r="H4" s="99" t="s">
        <v>718</v>
      </c>
      <c r="I4" s="97" t="s">
        <v>719</v>
      </c>
      <c r="J4" s="97" t="s">
        <v>719</v>
      </c>
      <c r="K4" s="97" t="s">
        <v>719</v>
      </c>
      <c r="L4" s="97" t="s">
        <v>720</v>
      </c>
      <c r="M4" s="74" t="s">
        <v>117</v>
      </c>
      <c r="N4" s="99" t="s">
        <v>721</v>
      </c>
      <c r="O4" s="74" t="s">
        <v>690</v>
      </c>
      <c r="P4" s="56" t="s">
        <v>122</v>
      </c>
      <c r="Q4" s="56" t="s">
        <v>123</v>
      </c>
      <c r="R4" s="100" t="s">
        <v>124</v>
      </c>
      <c r="S4" s="100" t="s">
        <v>722</v>
      </c>
      <c r="T4" s="100" t="s">
        <v>723</v>
      </c>
      <c r="U4" s="97" t="s">
        <v>724</v>
      </c>
    </row>
    <row r="5" s="3" customFormat="1"/>
    <row r="6" s="3" customFormat="1"/>
    <row r="7" s="3" customFormat="1"/>
    <row r="8" s="3" customFormat="1"/>
    <row r="9" s="3" customFormat="1"/>
    <row r="10" s="3" customFormat="1"/>
    <row r="11" s="3" customFormat="1"/>
    <row r="12" s="3" customFormat="1"/>
    <row r="13" s="3" customFormat="1"/>
    <row r="14" s="3" customFormat="1"/>
    <row r="15" s="3" customFormat="1"/>
    <row r="16" s="3" customFormat="1"/>
    <row r="17" s="3" customFormat="1"/>
    <row r="18" s="3" customFormat="1"/>
    <row r="19" s="3" customFormat="1"/>
    <row r="20" s="3" customFormat="1"/>
    <row r="21" s="3" customFormat="1"/>
    <row r="22" s="3" customFormat="1"/>
    <row r="23" s="3" customFormat="1"/>
    <row r="24" s="3" customFormat="1"/>
    <row r="25" s="3" customFormat="1"/>
    <row r="26" s="3" customFormat="1"/>
    <row r="27" s="3" customFormat="1"/>
    <row r="28" s="3" customFormat="1"/>
    <row r="29" s="3" customFormat="1"/>
    <row r="30" s="3" customFormat="1"/>
    <row r="31" s="3" customFormat="1"/>
    <row r="3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sheetData>
  <mergeCells count="1">
    <mergeCell ref="A1:U1"/>
  </mergeCells>
  <dataValidations count="11">
    <dataValidation type="list" allowBlank="1" showInputMessage="1" showErrorMessage="1" sqref="B1:B2">
      <formula1>"1501_长期股权投资,1502_长期债券投资"</formula1>
    </dataValidation>
    <dataValidation type="list" allowBlank="1" showInputMessage="1" showErrorMessage="1" sqref="B5:B509">
      <formula1>字典表!$AL$3:$AL$4</formula1>
    </dataValidation>
    <dataValidation type="custom" allowBlank="1" showInputMessage="1" showErrorMessage="1" errorTitle="债券票面金额数值校验" error="债券票面金额填写的数值应保留2位小数。" sqref="E5:E509">
      <formula1>E5*10^2=INT(E5*10^2)</formula1>
    </dataValidation>
    <dataValidation type="date" operator="greaterThan" allowBlank="1" showInputMessage="1" showErrorMessage="1" sqref="F5:F509 P5:P509">
      <formula1>367</formula1>
    </dataValidation>
    <dataValidation type="custom" allowBlank="1" showInputMessage="1" showErrorMessage="1" errorTitle="债券票面利率数值校验" error="债券票面利率填写的数值应保留2位小数。" sqref="G5:G509">
      <formula1>G5*10^2=INT(G5*10^2)</formula1>
    </dataValidation>
    <dataValidation type="custom" allowBlank="1" showInputMessage="1" showErrorMessage="1" errorTitle="持股比例数值校验" error="持股比例填写的数值应保留2位小数。" sqref="H5:H509">
      <formula1>H5*10^2=INT(H5*10^2)</formula1>
    </dataValidation>
    <dataValidation type="list" allowBlank="1" showInputMessage="1" showErrorMessage="1" sqref="I5:I509">
      <formula1>字典表!$AM$3:$AM$48</formula1>
    </dataValidation>
    <dataValidation type="list" allowBlank="1" showInputMessage="1" showErrorMessage="1" sqref="J1:J2 J5:J509">
      <formula1>"是,否"</formula1>
    </dataValidation>
    <dataValidation type="list" allowBlank="1" showInputMessage="1" showErrorMessage="1" sqref="M1:M2 M5:M509">
      <formula1>"历史成本,重置成本,现值,公允价值,名义金额"</formula1>
    </dataValidation>
    <dataValidation type="custom" allowBlank="1" showInputMessage="1" showErrorMessage="1" errorTitle="账面价值数值校验" error="账面价值填写的数值应保留2位小数。" sqref="N5:N509">
      <formula1>N5*10^2=INT(N5*10^2)</formula1>
    </dataValidation>
    <dataValidation type="list" allowBlank="1" showInputMessage="1" showErrorMessage="1" sqref="O1:O2 O5:O509">
      <formula1>"已入财务账,未入账"</formula1>
    </dataValidation>
  </dataValidation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509"/>
  <sheetViews>
    <sheetView workbookViewId="0">
      <pane xSplit="4" ySplit="3" topLeftCell="E4" activePane="bottomRight" state="frozen"/>
      <selection/>
      <selection pane="topRight"/>
      <selection pane="bottomLeft"/>
      <selection pane="bottomRight" activeCell="D5" sqref="D5"/>
    </sheetView>
  </sheetViews>
  <sheetFormatPr defaultColWidth="9.25833333333333" defaultRowHeight="13.5"/>
  <cols>
    <col min="1" max="4" width="16.6166666666667" style="62" customWidth="1"/>
    <col min="5" max="5" width="13.2583333333333" style="63" customWidth="1"/>
    <col min="6" max="6" width="14.1416666666667" style="62" customWidth="1"/>
    <col min="7" max="7" width="21.6333333333333" style="62" customWidth="1"/>
    <col min="8" max="8" width="25" style="62" customWidth="1"/>
    <col min="9" max="9" width="21.8833333333333" style="62" customWidth="1"/>
    <col min="10" max="10" width="19.5" style="62" customWidth="1"/>
    <col min="11" max="11" width="17.5" style="62" customWidth="1"/>
    <col min="12" max="12" width="23.7583333333333" style="62" customWidth="1"/>
    <col min="13" max="13" width="38.3833333333333" style="62" customWidth="1"/>
    <col min="14" max="14" width="17.5" style="62" customWidth="1"/>
    <col min="15" max="15" width="19.5" style="62" customWidth="1"/>
    <col min="16" max="16" width="29.6333333333333" style="63" customWidth="1"/>
    <col min="17" max="17" width="32" style="63" customWidth="1"/>
    <col min="18" max="18" width="19.2583333333333" style="62" customWidth="1"/>
    <col min="19" max="19" width="19.5" style="64" customWidth="1"/>
    <col min="20" max="20" width="23.2583333333333" style="65" customWidth="1"/>
    <col min="21" max="21" width="18.3833333333333" style="63" customWidth="1"/>
    <col min="22" max="23" width="19.5" style="63" customWidth="1"/>
    <col min="24" max="24" width="19.5" style="66" customWidth="1"/>
    <col min="25" max="25" width="17.6333333333333" style="66" customWidth="1"/>
    <col min="26" max="26" width="17" style="62" customWidth="1"/>
    <col min="27" max="27" width="18.6333333333333" style="62" customWidth="1"/>
    <col min="28" max="28" width="19" style="62" customWidth="1"/>
    <col min="29" max="16384" width="9.25833333333333" style="62"/>
  </cols>
  <sheetData>
    <row r="1" s="58" customFormat="1" ht="27" customHeight="1" spans="1:28">
      <c r="A1" s="67" t="s">
        <v>725</v>
      </c>
      <c r="B1" s="68"/>
      <c r="C1" s="68"/>
      <c r="D1" s="68"/>
      <c r="E1" s="69"/>
      <c r="F1" s="68"/>
      <c r="G1" s="68"/>
      <c r="H1" s="68"/>
      <c r="I1" s="68"/>
      <c r="J1" s="68"/>
      <c r="K1" s="68"/>
      <c r="L1" s="68"/>
      <c r="M1" s="68"/>
      <c r="N1" s="68"/>
      <c r="O1" s="68"/>
      <c r="P1" s="69"/>
      <c r="Q1" s="69"/>
      <c r="R1" s="68"/>
      <c r="S1" s="68"/>
      <c r="T1" s="69"/>
      <c r="U1" s="69"/>
      <c r="V1" s="69"/>
      <c r="W1" s="69"/>
      <c r="X1" s="70"/>
      <c r="Y1" s="70"/>
      <c r="Z1" s="68"/>
      <c r="AA1" s="68"/>
      <c r="AB1" s="68"/>
    </row>
    <row r="2" s="59" customFormat="1" ht="27" hidden="1" customHeight="1" spans="1:28">
      <c r="A2" s="71" t="s">
        <v>1</v>
      </c>
      <c r="B2" s="72" t="s">
        <v>2</v>
      </c>
      <c r="C2" s="73" t="s">
        <v>4</v>
      </c>
      <c r="D2" s="73" t="s">
        <v>3</v>
      </c>
      <c r="E2" s="45" t="s">
        <v>5</v>
      </c>
      <c r="F2" s="73" t="s">
        <v>7</v>
      </c>
      <c r="G2" s="73" t="s">
        <v>9</v>
      </c>
      <c r="H2" s="73" t="s">
        <v>19</v>
      </c>
      <c r="I2" s="73" t="s">
        <v>11</v>
      </c>
      <c r="J2" s="73" t="s">
        <v>23</v>
      </c>
      <c r="K2" s="73" t="s">
        <v>24</v>
      </c>
      <c r="L2" s="73" t="s">
        <v>26</v>
      </c>
      <c r="M2" s="73" t="s">
        <v>28</v>
      </c>
      <c r="N2" s="73" t="s">
        <v>30</v>
      </c>
      <c r="O2" s="73" t="s">
        <v>41</v>
      </c>
      <c r="P2" s="45" t="s">
        <v>42</v>
      </c>
      <c r="Q2" s="45" t="s">
        <v>43</v>
      </c>
      <c r="R2" s="73" t="s">
        <v>726</v>
      </c>
      <c r="S2" s="73" t="s">
        <v>727</v>
      </c>
      <c r="T2" s="45" t="s">
        <v>728</v>
      </c>
      <c r="U2" s="45" t="s">
        <v>729</v>
      </c>
      <c r="V2" s="45" t="s">
        <v>730</v>
      </c>
      <c r="W2" s="45" t="s">
        <v>731</v>
      </c>
      <c r="X2" s="46" t="s">
        <v>732</v>
      </c>
      <c r="Y2" s="46" t="s">
        <v>733</v>
      </c>
      <c r="Z2" s="73" t="s">
        <v>734</v>
      </c>
      <c r="AA2" s="73" t="s">
        <v>735</v>
      </c>
      <c r="AB2" s="73" t="s">
        <v>736</v>
      </c>
    </row>
    <row r="3" s="60" customFormat="1" ht="27" customHeight="1" spans="1:28">
      <c r="A3" s="47" t="s">
        <v>52</v>
      </c>
      <c r="B3" s="48" t="s">
        <v>53</v>
      </c>
      <c r="C3" s="48" t="s">
        <v>55</v>
      </c>
      <c r="D3" s="48" t="s">
        <v>54</v>
      </c>
      <c r="E3" s="49" t="s">
        <v>56</v>
      </c>
      <c r="F3" s="48" t="s">
        <v>58</v>
      </c>
      <c r="G3" s="48" t="s">
        <v>60</v>
      </c>
      <c r="H3" s="48" t="s">
        <v>70</v>
      </c>
      <c r="I3" s="48" t="s">
        <v>62</v>
      </c>
      <c r="J3" s="48" t="s">
        <v>74</v>
      </c>
      <c r="K3" s="48" t="s">
        <v>75</v>
      </c>
      <c r="L3" s="48" t="s">
        <v>77</v>
      </c>
      <c r="M3" s="48" t="s">
        <v>79</v>
      </c>
      <c r="N3" s="50" t="s">
        <v>81</v>
      </c>
      <c r="O3" s="48" t="s">
        <v>92</v>
      </c>
      <c r="P3" s="51" t="s">
        <v>737</v>
      </c>
      <c r="Q3" s="51" t="s">
        <v>738</v>
      </c>
      <c r="R3" s="48" t="s">
        <v>739</v>
      </c>
      <c r="S3" s="48" t="s">
        <v>740</v>
      </c>
      <c r="T3" s="49" t="s">
        <v>741</v>
      </c>
      <c r="U3" s="51" t="s">
        <v>742</v>
      </c>
      <c r="V3" s="51" t="s">
        <v>743</v>
      </c>
      <c r="W3" s="49" t="s">
        <v>744</v>
      </c>
      <c r="X3" s="52" t="s">
        <v>745</v>
      </c>
      <c r="Y3" s="52" t="s">
        <v>746</v>
      </c>
      <c r="Z3" s="48" t="s">
        <v>747</v>
      </c>
      <c r="AA3" s="48" t="s">
        <v>748</v>
      </c>
      <c r="AB3" s="48" t="s">
        <v>749</v>
      </c>
    </row>
    <row r="4" s="61" customFormat="1" ht="84" spans="1:28">
      <c r="A4" s="53" t="s">
        <v>103</v>
      </c>
      <c r="B4" s="74" t="s">
        <v>750</v>
      </c>
      <c r="C4" s="74" t="s">
        <v>751</v>
      </c>
      <c r="D4" s="74" t="s">
        <v>752</v>
      </c>
      <c r="E4" s="75" t="s">
        <v>753</v>
      </c>
      <c r="F4" s="74" t="s">
        <v>754</v>
      </c>
      <c r="G4" s="74" t="s">
        <v>755</v>
      </c>
      <c r="H4" s="74" t="s">
        <v>756</v>
      </c>
      <c r="I4" s="74" t="s">
        <v>757</v>
      </c>
      <c r="J4" s="56" t="s">
        <v>125</v>
      </c>
      <c r="K4" s="74" t="s">
        <v>758</v>
      </c>
      <c r="L4" s="74" t="s">
        <v>759</v>
      </c>
      <c r="M4" s="74" t="s">
        <v>130</v>
      </c>
      <c r="N4" s="74" t="s">
        <v>760</v>
      </c>
      <c r="O4" s="74" t="s">
        <v>761</v>
      </c>
      <c r="P4" s="75" t="s">
        <v>762</v>
      </c>
      <c r="Q4" s="75" t="s">
        <v>763</v>
      </c>
      <c r="R4" s="74" t="s">
        <v>764</v>
      </c>
      <c r="S4" s="74" t="s">
        <v>765</v>
      </c>
      <c r="T4" s="75" t="s">
        <v>766</v>
      </c>
      <c r="U4" s="75" t="s">
        <v>767</v>
      </c>
      <c r="V4" s="75" t="s">
        <v>768</v>
      </c>
      <c r="W4" s="75" t="s">
        <v>769</v>
      </c>
      <c r="X4" s="57" t="s">
        <v>770</v>
      </c>
      <c r="Y4" s="57" t="s">
        <v>771</v>
      </c>
      <c r="Z4" s="74" t="s">
        <v>772</v>
      </c>
      <c r="AA4" s="74" t="s">
        <v>773</v>
      </c>
      <c r="AB4" s="74" t="s">
        <v>774</v>
      </c>
    </row>
    <row r="5" s="34" customFormat="1"/>
    <row r="6" s="34" customFormat="1"/>
    <row r="7" s="34" customFormat="1"/>
    <row r="8" s="34" customFormat="1"/>
    <row r="9" s="34" customFormat="1"/>
    <row r="10" s="34" customFormat="1"/>
    <row r="11" s="34" customFormat="1"/>
    <row r="12" s="34" customFormat="1"/>
    <row r="13" s="34" customFormat="1"/>
    <row r="14" s="34" customFormat="1"/>
    <row r="15" s="34" customFormat="1"/>
    <row r="16" s="34" customFormat="1"/>
    <row r="17" s="34" customFormat="1"/>
    <row r="18" s="34" customFormat="1"/>
    <row r="19" s="34" customFormat="1"/>
    <row r="20" s="34" customFormat="1"/>
    <row r="21" s="34" customFormat="1"/>
    <row r="22" s="34" customFormat="1"/>
    <row r="23" s="34" customFormat="1"/>
    <row r="24" s="34" customFormat="1"/>
    <row r="25" s="34" customFormat="1"/>
    <row r="26" s="34" customFormat="1"/>
    <row r="27" s="34" customFormat="1"/>
    <row r="28" s="34" customFormat="1"/>
    <row r="29" s="34" customFormat="1"/>
    <row r="30" s="34" customFormat="1"/>
    <row r="31" s="34" customFormat="1"/>
    <row r="32" s="34" customFormat="1"/>
    <row r="33" s="34" customFormat="1"/>
    <row r="34" s="34" customFormat="1"/>
    <row r="35" s="34" customFormat="1"/>
    <row r="36" s="34" customFormat="1"/>
    <row r="37" s="34" customFormat="1"/>
    <row r="38" s="34" customFormat="1"/>
    <row r="39" s="34" customFormat="1"/>
    <row r="40" s="34" customFormat="1"/>
    <row r="41" s="34" customFormat="1"/>
    <row r="42" s="34" customFormat="1"/>
    <row r="43" s="34" customFormat="1"/>
    <row r="44" s="34" customFormat="1"/>
    <row r="45" s="34" customFormat="1"/>
    <row r="46" s="34" customFormat="1"/>
    <row r="47" s="34" customFormat="1"/>
    <row r="48" s="34" customFormat="1"/>
    <row r="49" s="34" customFormat="1"/>
    <row r="50" s="34" customFormat="1"/>
    <row r="51" s="34" customFormat="1"/>
    <row r="52" s="34" customFormat="1"/>
    <row r="53" s="34" customFormat="1"/>
    <row r="54" s="34" customFormat="1"/>
    <row r="55" s="34" customFormat="1"/>
    <row r="56" s="34" customFormat="1"/>
    <row r="57" s="34" customFormat="1"/>
    <row r="58" s="34" customFormat="1"/>
    <row r="59" s="34" customFormat="1"/>
    <row r="60" s="34" customFormat="1"/>
    <row r="61" s="34" customFormat="1"/>
    <row r="62" s="34" customFormat="1"/>
    <row r="63" s="34" customFormat="1"/>
    <row r="64" s="34" customFormat="1"/>
    <row r="65" s="34" customFormat="1"/>
    <row r="66" s="34" customFormat="1"/>
    <row r="67" s="34" customFormat="1"/>
    <row r="68" s="34" customFormat="1"/>
    <row r="69" s="34" customFormat="1"/>
    <row r="70" s="34" customFormat="1"/>
    <row r="71" s="34" customFormat="1"/>
    <row r="72" s="34" customFormat="1"/>
    <row r="73" s="34" customFormat="1"/>
    <row r="74" s="34" customFormat="1"/>
    <row r="75" s="34" customFormat="1"/>
    <row r="76" s="34" customFormat="1"/>
    <row r="77" s="34" customFormat="1"/>
    <row r="78" s="34" customFormat="1"/>
    <row r="79" s="34" customFormat="1"/>
    <row r="80" s="34" customFormat="1"/>
    <row r="81" s="34" customFormat="1"/>
    <row r="82" s="34" customFormat="1"/>
    <row r="83" s="34" customFormat="1"/>
    <row r="84" s="34" customFormat="1"/>
    <row r="85" s="34" customFormat="1"/>
    <row r="86" s="34" customFormat="1"/>
    <row r="87" s="34" customFormat="1"/>
    <row r="88" s="34" customFormat="1"/>
    <row r="89" s="34" customFormat="1"/>
    <row r="90" s="34" customFormat="1"/>
    <row r="91" s="34" customFormat="1"/>
    <row r="92" s="34" customFormat="1"/>
    <row r="93" s="34" customFormat="1"/>
    <row r="94" s="34" customFormat="1"/>
    <row r="95" s="34" customFormat="1"/>
    <row r="96" s="34" customFormat="1"/>
    <row r="97" s="34" customFormat="1"/>
    <row r="98" s="34" customFormat="1"/>
    <row r="99" s="34" customFormat="1"/>
    <row r="100" s="34" customFormat="1"/>
    <row r="101" s="34" customFormat="1"/>
    <row r="102" s="34" customFormat="1"/>
    <row r="103" s="34" customFormat="1"/>
    <row r="104" s="34" customFormat="1"/>
    <row r="105" s="34" customFormat="1"/>
    <row r="106" s="34" customFormat="1"/>
    <row r="107" s="34" customFormat="1"/>
    <row r="108" s="34" customFormat="1"/>
    <row r="109" s="34" customFormat="1"/>
    <row r="110" s="34" customFormat="1"/>
    <row r="111" s="34" customFormat="1"/>
    <row r="112" s="34" customFormat="1"/>
    <row r="113" s="34" customFormat="1"/>
    <row r="114" s="34" customFormat="1"/>
    <row r="115" s="34" customFormat="1"/>
    <row r="116" s="34" customFormat="1"/>
    <row r="117" s="34" customFormat="1"/>
    <row r="118" s="34" customFormat="1"/>
    <row r="119" s="34" customFormat="1"/>
    <row r="120" s="34" customFormat="1"/>
    <row r="121" s="34" customFormat="1"/>
    <row r="122" s="34" customFormat="1"/>
    <row r="123" s="34" customFormat="1"/>
    <row r="124" s="34" customFormat="1"/>
    <row r="125" s="34" customFormat="1"/>
    <row r="126" s="34" customFormat="1"/>
    <row r="127" s="34" customFormat="1"/>
    <row r="128" s="34" customFormat="1"/>
    <row r="129" s="34" customFormat="1"/>
    <row r="130" s="34" customFormat="1"/>
    <row r="131" s="34" customFormat="1"/>
    <row r="132" s="34" customFormat="1"/>
    <row r="133" s="34" customFormat="1"/>
    <row r="134" s="34" customFormat="1"/>
    <row r="135" s="34" customFormat="1"/>
    <row r="136" s="34" customFormat="1"/>
    <row r="137" s="34" customFormat="1"/>
    <row r="138" s="34" customFormat="1"/>
    <row r="139" s="34" customFormat="1"/>
    <row r="140" s="34" customFormat="1"/>
    <row r="141" s="34" customFormat="1"/>
    <row r="142" s="34" customFormat="1"/>
    <row r="143" s="34" customFormat="1"/>
    <row r="144" s="34" customFormat="1"/>
    <row r="145" s="34" customFormat="1"/>
    <row r="146" s="34" customFormat="1"/>
    <row r="147" s="34" customFormat="1"/>
    <row r="148" s="34" customFormat="1"/>
    <row r="149" s="34" customFormat="1"/>
    <row r="150" s="34" customFormat="1"/>
    <row r="151" s="34" customFormat="1"/>
    <row r="152" s="34" customFormat="1"/>
    <row r="153" s="34" customFormat="1"/>
    <row r="154" s="34" customFormat="1"/>
    <row r="155" s="34" customFormat="1"/>
    <row r="156" s="34" customFormat="1"/>
    <row r="157" s="34" customFormat="1"/>
    <row r="158" s="34" customFormat="1"/>
    <row r="159" s="34" customFormat="1"/>
    <row r="160" s="34" customFormat="1"/>
    <row r="161" s="34" customFormat="1"/>
    <row r="162" s="34" customFormat="1"/>
    <row r="163" s="34" customFormat="1"/>
    <row r="164" s="34" customFormat="1"/>
    <row r="165" s="34" customFormat="1"/>
    <row r="166" s="34" customFormat="1"/>
    <row r="167" s="34" customFormat="1"/>
    <row r="168" s="34" customFormat="1"/>
    <row r="169" s="34" customFormat="1"/>
    <row r="170" s="34" customFormat="1"/>
    <row r="171" s="34" customFormat="1"/>
    <row r="172" s="34" customFormat="1"/>
    <row r="173" s="34" customFormat="1"/>
    <row r="174" s="34" customFormat="1"/>
    <row r="175" s="34" customFormat="1"/>
    <row r="176" s="34" customFormat="1"/>
    <row r="177" s="34" customFormat="1"/>
    <row r="178" s="34" customFormat="1"/>
    <row r="179" s="34" customFormat="1"/>
    <row r="180" s="34" customFormat="1"/>
    <row r="181" s="34" customFormat="1"/>
    <row r="182" s="34" customFormat="1"/>
    <row r="183" s="34" customFormat="1"/>
    <row r="184" s="34" customFormat="1"/>
    <row r="185" s="34" customFormat="1"/>
    <row r="186" s="34" customFormat="1"/>
    <row r="187" s="34" customFormat="1"/>
    <row r="188" s="34" customFormat="1"/>
    <row r="189" s="34" customFormat="1"/>
    <row r="190" s="34" customFormat="1"/>
    <row r="191" s="34" customFormat="1"/>
    <row r="192" s="34" customFormat="1"/>
    <row r="193" s="34" customFormat="1"/>
    <row r="194" s="34" customFormat="1"/>
    <row r="195" s="34" customFormat="1"/>
    <row r="196" s="34" customFormat="1"/>
    <row r="197" s="34" customFormat="1"/>
    <row r="198" s="34" customFormat="1"/>
    <row r="199" s="34" customFormat="1"/>
    <row r="200" s="34" customFormat="1"/>
    <row r="201" s="34" customFormat="1"/>
    <row r="202" s="34" customFormat="1"/>
    <row r="203" s="34" customFormat="1"/>
    <row r="204" s="34" customFormat="1"/>
    <row r="205" s="34" customFormat="1"/>
    <row r="206" s="34" customFormat="1"/>
    <row r="207" s="34" customFormat="1"/>
    <row r="208" s="34" customFormat="1"/>
    <row r="209" s="34" customFormat="1"/>
    <row r="210" s="34" customFormat="1"/>
    <row r="211" s="34" customFormat="1"/>
    <row r="212" s="34" customFormat="1"/>
    <row r="213" s="34" customFormat="1"/>
    <row r="214" s="34" customFormat="1"/>
    <row r="215" s="34" customFormat="1"/>
    <row r="216" s="34" customFormat="1"/>
    <row r="217" s="34" customFormat="1"/>
    <row r="218" s="34" customFormat="1"/>
    <row r="219" s="34" customFormat="1"/>
    <row r="220" s="34" customFormat="1"/>
    <row r="221" s="34" customFormat="1"/>
    <row r="222" s="34" customFormat="1"/>
    <row r="223" s="34" customFormat="1"/>
    <row r="224" s="34" customFormat="1"/>
    <row r="225" s="34" customFormat="1"/>
    <row r="226" s="34" customFormat="1"/>
    <row r="227" s="34" customFormat="1"/>
    <row r="228" s="34" customFormat="1"/>
    <row r="229" s="34" customFormat="1"/>
    <row r="230" s="34" customFormat="1"/>
    <row r="231" s="34" customFormat="1"/>
    <row r="232" s="34" customFormat="1"/>
    <row r="233" s="34" customFormat="1"/>
    <row r="234" s="34" customFormat="1"/>
    <row r="235" s="34" customFormat="1"/>
    <row r="236" s="34" customFormat="1"/>
    <row r="237" s="34" customFormat="1"/>
    <row r="238" s="34" customFormat="1"/>
    <row r="239" s="34" customFormat="1"/>
    <row r="240" s="34" customFormat="1"/>
    <row r="241" s="34" customFormat="1"/>
    <row r="242" s="34" customFormat="1"/>
    <row r="243" s="34" customFormat="1"/>
    <row r="244" s="34" customFormat="1"/>
    <row r="245" s="34" customFormat="1"/>
    <row r="246" s="34" customFormat="1"/>
    <row r="247" s="34" customFormat="1"/>
    <row r="248" s="34" customFormat="1"/>
    <row r="249" s="34" customFormat="1"/>
    <row r="250" s="34" customFormat="1"/>
    <row r="251" s="34" customFormat="1"/>
    <row r="252" s="34" customFormat="1"/>
    <row r="253" s="34" customFormat="1"/>
    <row r="254" s="34" customFormat="1"/>
    <row r="255" s="34" customFormat="1"/>
    <row r="256" s="34" customFormat="1"/>
    <row r="257" s="34" customFormat="1"/>
    <row r="258" s="34" customFormat="1"/>
    <row r="259" s="34" customFormat="1"/>
    <row r="260" s="34" customFormat="1"/>
    <row r="261" s="34" customFormat="1"/>
    <row r="262" s="34" customFormat="1"/>
    <row r="263" s="34" customFormat="1"/>
    <row r="264" s="34" customFormat="1"/>
    <row r="265" s="34" customFormat="1"/>
    <row r="266" s="34" customFormat="1"/>
    <row r="267" s="34" customFormat="1"/>
    <row r="268" s="34" customFormat="1"/>
    <row r="269" s="34" customFormat="1"/>
    <row r="270" s="34" customFormat="1"/>
    <row r="271" s="34" customFormat="1"/>
    <row r="272" s="34" customFormat="1"/>
    <row r="273" s="34" customFormat="1"/>
    <row r="274" s="34" customFormat="1"/>
    <row r="275" s="34" customFormat="1"/>
    <row r="276" s="34" customFormat="1"/>
    <row r="277" s="34" customFormat="1"/>
    <row r="278" s="34" customFormat="1"/>
    <row r="279" s="34" customFormat="1"/>
    <row r="280" s="34" customFormat="1"/>
    <row r="281" s="34" customFormat="1"/>
    <row r="282" s="34" customFormat="1"/>
    <row r="283" s="34" customFormat="1"/>
    <row r="284" s="34" customFormat="1"/>
    <row r="285" s="34" customFormat="1"/>
    <row r="286" s="34" customFormat="1"/>
    <row r="287" s="34" customFormat="1"/>
    <row r="288" s="34" customFormat="1"/>
    <row r="289" s="34" customFormat="1"/>
    <row r="290" s="34" customFormat="1"/>
    <row r="291" s="34" customFormat="1"/>
    <row r="292" s="34" customFormat="1"/>
    <row r="293" s="34" customFormat="1"/>
    <row r="294" s="34" customFormat="1"/>
    <row r="295" s="34" customFormat="1"/>
    <row r="296" s="34" customFormat="1"/>
    <row r="297" s="34" customFormat="1"/>
    <row r="298" s="34" customFormat="1"/>
    <row r="299" s="34" customFormat="1"/>
    <row r="300" s="34" customFormat="1"/>
    <row r="301" s="34" customFormat="1"/>
    <row r="302" s="34" customFormat="1"/>
    <row r="303" s="34" customFormat="1"/>
    <row r="304" s="34" customFormat="1"/>
    <row r="305" s="34" customFormat="1"/>
    <row r="306" s="34" customFormat="1"/>
    <row r="307" s="34" customFormat="1"/>
    <row r="308" s="34" customFormat="1"/>
    <row r="309" s="34" customFormat="1"/>
    <row r="310" s="34" customFormat="1"/>
    <row r="311" s="34" customFormat="1"/>
    <row r="312" s="34" customFormat="1"/>
    <row r="313" s="34" customFormat="1"/>
    <row r="314" s="34" customFormat="1"/>
    <row r="315" s="34" customFormat="1"/>
    <row r="316" s="34" customFormat="1"/>
    <row r="317" s="34" customFormat="1"/>
    <row r="318" s="34" customFormat="1"/>
    <row r="319" s="34" customFormat="1"/>
    <row r="320"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sheetData>
  <mergeCells count="1">
    <mergeCell ref="A1:AB1"/>
  </mergeCells>
  <dataValidations count="18">
    <dataValidation allowBlank="1" showInputMessage="1" showErrorMessage="1" errorTitle="填写类型错误" error="请填写面积" sqref="E4"/>
    <dataValidation type="list" allowBlank="1" showInputMessage="1" showErrorMessage="1" sqref="B1:B2 B5:B509">
      <formula1>字典表!$AN$3</formula1>
    </dataValidation>
    <dataValidation type="list" allowBlank="1" showInputMessage="1" showErrorMessage="1" sqref="D5:D509">
      <formula1>字典表!$AO$3</formula1>
    </dataValidation>
    <dataValidation type="decimal" operator="greaterThanOrEqual" allowBlank="1" showInputMessage="1" showErrorMessage="1" errorTitle="填写类型错误" error="请填写面积" sqref="E2:E3">
      <formula1>0</formula1>
    </dataValidation>
    <dataValidation type="custom" allowBlank="1" showInputMessage="1" showErrorMessage="1" errorTitle="数量/面积数值校验" error="数量/面积填写的数值应保留2位小数。&#10;" sqref="E5:E509">
      <formula1>E5*10^2=INT(E5*10^2)</formula1>
    </dataValidation>
    <dataValidation type="list" allowBlank="1" showInputMessage="1" showErrorMessage="1" errorTitle="数量计量单位校验" error="请填写平方米" sqref="F5:F509">
      <formula1>"平方米"</formula1>
    </dataValidation>
    <dataValidation type="list" allowBlank="1" showInputMessage="1" showErrorMessage="1" sqref="G5:G509">
      <formula1>"租赁"</formula1>
    </dataValidation>
    <dataValidation type="list" allowBlank="1" showInputMessage="1" showErrorMessage="1" errorTitle="财务入账状态" error="请填写一已入备查账" sqref="H5:H509">
      <formula1>"已入备查账"</formula1>
    </dataValidation>
    <dataValidation type="list" allowBlank="1" showInputMessage="1" showErrorMessage="1" sqref="I5:I509">
      <formula1>字典表!$C$3:$C$59</formula1>
    </dataValidation>
    <dataValidation type="list" allowBlank="1" showInputMessage="1" showErrorMessage="1" sqref="J5:J509">
      <formula1>"在用,闲置,待处置,其他"</formula1>
    </dataValidation>
    <dataValidation type="list" allowBlank="1" showInputMessage="1" showErrorMessage="1" errorTitle="使用责任主体校验" error="根据：单位、司（处、科、股）、人，选择填列。" sqref="K5:K509">
      <formula1>"单位,司（处、科、股）,人"</formula1>
    </dataValidation>
    <dataValidation type="custom" allowBlank="1" showInputMessage="1" showErrorMessage="1" errorTitle="在用面积数值校验" error="在用面积填写的数值应保留2位小数。&#10;" sqref="P5:P509">
      <formula1>P5*10^2=INT(P5*10^2)</formula1>
    </dataValidation>
    <dataValidation type="custom" allowBlank="1" showInputMessage="1" showErrorMessage="1" errorTitle="闲置面积数值校验" error="闲置面积填写的数值应保留2位小数。&#10;" sqref="Q5:Q509">
      <formula1>Q5*10^2=INT(Q5*10^2)</formula1>
    </dataValidation>
    <dataValidation type="custom" allowBlank="1" showInputMessage="1" showErrorMessage="1" errorTitle="合同金额数值校验" error="合同金额填写的数值应保留2位小数。" sqref="T5:T509">
      <formula1>T5*10^2=INT(T5*10^2)</formula1>
    </dataValidation>
    <dataValidation type="custom" allowBlank="1" showInputMessage="1" showErrorMessage="1" errorTitle="年租金数值校验" error="年租金填写的数值应保留2位小数。" sqref="U5:U509">
      <formula1>U5*10^2=INT(U5*10^2)</formula1>
    </dataValidation>
    <dataValidation type="custom" allowBlank="1" showInputMessage="1" showErrorMessage="1" errorTitle="租金标准数值校验" error="租金标准填写的数值应保留2位小数。" sqref="V5:V509">
      <formula1>V5*10^2=INT(V5*10^2)</formula1>
    </dataValidation>
    <dataValidation type="whole" operator="greaterThan" allowBlank="1" showInputMessage="1" showErrorMessage="1" errorTitle="租赁期限校验" error="租赁期限填写的数值应为整数。" sqref="W5:W509">
      <formula1>0</formula1>
    </dataValidation>
    <dataValidation type="date" operator="greaterThan" allowBlank="1" showInputMessage="1" showErrorMessage="1" sqref="X5:Y509">
      <formula1>367</formula1>
    </dataValidation>
  </dataValidations>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509"/>
  <sheetViews>
    <sheetView workbookViewId="0">
      <pane xSplit="4" ySplit="3" topLeftCell="E4" activePane="bottomRight" state="frozen"/>
      <selection/>
      <selection pane="topRight"/>
      <selection pane="bottomLeft"/>
      <selection pane="bottomRight" activeCell="H11" sqref="H11"/>
    </sheetView>
  </sheetViews>
  <sheetFormatPr defaultColWidth="9.25833333333333" defaultRowHeight="13.5"/>
  <cols>
    <col min="1" max="4" width="16.6166666666667" style="34" customWidth="1"/>
    <col min="5" max="5" width="17.2583333333333" style="35" customWidth="1"/>
    <col min="6" max="6" width="15.3833333333333" style="34" customWidth="1"/>
    <col min="7" max="8" width="19.2583333333333" style="34" customWidth="1"/>
    <col min="9" max="9" width="23.5" style="34" customWidth="1"/>
    <col min="10" max="10" width="17.5583333333333" style="34" customWidth="1"/>
    <col min="11" max="11" width="19.2583333333333" style="34" customWidth="1"/>
    <col min="12" max="12" width="15.1416666666667" style="36" customWidth="1"/>
    <col min="13" max="13" width="15.6333333333333" style="36" customWidth="1"/>
    <col min="14" max="14" width="15.1416666666667" style="36" customWidth="1"/>
    <col min="15" max="15" width="17.2583333333333" style="36" customWidth="1"/>
    <col min="16" max="16" width="19.2583333333333" style="34" customWidth="1"/>
    <col min="17" max="17" width="27.6333333333333" style="34" customWidth="1"/>
    <col min="18" max="29" width="15.5" style="37" customWidth="1"/>
    <col min="30" max="30" width="23.5" style="34" customWidth="1"/>
    <col min="31" max="31" width="27.6333333333333" style="34" customWidth="1"/>
    <col min="32" max="32" width="17.6333333333333" style="35" customWidth="1"/>
    <col min="33" max="33" width="28.6333333333333" style="35" customWidth="1"/>
    <col min="34" max="34" width="17.6333333333333" style="35" customWidth="1"/>
    <col min="35" max="35" width="17.2583333333333" style="35" customWidth="1"/>
    <col min="36" max="37" width="15.3833333333333" style="38" customWidth="1"/>
    <col min="38" max="38" width="17.6333333333333" style="34" customWidth="1"/>
    <col min="39" max="39" width="19.7583333333333" style="34" customWidth="1"/>
    <col min="40" max="40" width="17.6333333333333" style="34" customWidth="1"/>
    <col min="41" max="16384" width="9.25833333333333" style="34"/>
  </cols>
  <sheetData>
    <row r="1" s="30" customFormat="1" ht="27" customHeight="1" spans="1:40">
      <c r="A1" s="39" t="s">
        <v>775</v>
      </c>
      <c r="B1" s="40"/>
      <c r="C1" s="40"/>
      <c r="D1" s="40"/>
      <c r="E1" s="41"/>
      <c r="F1" s="40"/>
      <c r="G1" s="40"/>
      <c r="H1" s="40"/>
      <c r="I1" s="40"/>
      <c r="J1" s="40"/>
      <c r="K1" s="40"/>
      <c r="L1" s="40"/>
      <c r="M1" s="40"/>
      <c r="N1" s="40"/>
      <c r="O1" s="40"/>
      <c r="P1" s="40"/>
      <c r="Q1" s="40"/>
      <c r="R1" s="41"/>
      <c r="S1" s="41"/>
      <c r="T1" s="41"/>
      <c r="U1" s="41"/>
      <c r="V1" s="41"/>
      <c r="W1" s="41"/>
      <c r="X1" s="41"/>
      <c r="Y1" s="41"/>
      <c r="Z1" s="41"/>
      <c r="AA1" s="41"/>
      <c r="AB1" s="41"/>
      <c r="AC1" s="41"/>
      <c r="AD1" s="40"/>
      <c r="AE1" s="40"/>
      <c r="AF1" s="41"/>
      <c r="AG1" s="41"/>
      <c r="AH1" s="41"/>
      <c r="AI1" s="41"/>
      <c r="AJ1" s="42"/>
      <c r="AK1" s="42"/>
      <c r="AL1" s="40"/>
      <c r="AM1" s="40"/>
      <c r="AN1" s="40"/>
    </row>
    <row r="2" s="31" customFormat="1" ht="27" hidden="1" customHeight="1" spans="1:40">
      <c r="A2" s="43" t="s">
        <v>1</v>
      </c>
      <c r="B2" s="44" t="s">
        <v>2</v>
      </c>
      <c r="C2" s="43" t="s">
        <v>4</v>
      </c>
      <c r="D2" s="43" t="s">
        <v>3</v>
      </c>
      <c r="E2" s="45" t="s">
        <v>5</v>
      </c>
      <c r="F2" s="43" t="s">
        <v>7</v>
      </c>
      <c r="G2" s="43" t="s">
        <v>9</v>
      </c>
      <c r="H2" s="43" t="s">
        <v>19</v>
      </c>
      <c r="I2" s="43" t="s">
        <v>11</v>
      </c>
      <c r="J2" s="43" t="s">
        <v>23</v>
      </c>
      <c r="K2" s="43" t="s">
        <v>24</v>
      </c>
      <c r="L2" s="43" t="s">
        <v>26</v>
      </c>
      <c r="M2" s="43" t="s">
        <v>28</v>
      </c>
      <c r="N2" s="43" t="s">
        <v>25</v>
      </c>
      <c r="O2" s="43" t="s">
        <v>27</v>
      </c>
      <c r="P2" s="43" t="s">
        <v>30</v>
      </c>
      <c r="Q2" s="43" t="s">
        <v>41</v>
      </c>
      <c r="R2" s="45" t="s">
        <v>158</v>
      </c>
      <c r="S2" s="45" t="s">
        <v>159</v>
      </c>
      <c r="T2" s="45" t="s">
        <v>160</v>
      </c>
      <c r="U2" s="45" t="s">
        <v>161</v>
      </c>
      <c r="V2" s="45" t="s">
        <v>162</v>
      </c>
      <c r="W2" s="45" t="s">
        <v>163</v>
      </c>
      <c r="X2" s="45" t="s">
        <v>164</v>
      </c>
      <c r="Y2" s="45" t="s">
        <v>165</v>
      </c>
      <c r="Z2" s="45" t="s">
        <v>166</v>
      </c>
      <c r="AA2" s="45" t="s">
        <v>167</v>
      </c>
      <c r="AB2" s="45" t="s">
        <v>168</v>
      </c>
      <c r="AC2" s="45" t="s">
        <v>169</v>
      </c>
      <c r="AD2" s="43" t="s">
        <v>726</v>
      </c>
      <c r="AE2" s="43" t="s">
        <v>727</v>
      </c>
      <c r="AF2" s="45" t="s">
        <v>728</v>
      </c>
      <c r="AG2" s="45" t="s">
        <v>730</v>
      </c>
      <c r="AH2" s="45" t="s">
        <v>731</v>
      </c>
      <c r="AI2" s="45" t="s">
        <v>729</v>
      </c>
      <c r="AJ2" s="46" t="s">
        <v>732</v>
      </c>
      <c r="AK2" s="46" t="s">
        <v>733</v>
      </c>
      <c r="AL2" s="43" t="s">
        <v>734</v>
      </c>
      <c r="AM2" s="43" t="s">
        <v>735</v>
      </c>
      <c r="AN2" s="43" t="s">
        <v>736</v>
      </c>
    </row>
    <row r="3" s="32" customFormat="1" ht="27" customHeight="1" spans="1:40">
      <c r="A3" s="47" t="s">
        <v>52</v>
      </c>
      <c r="B3" s="48" t="s">
        <v>53</v>
      </c>
      <c r="C3" s="48" t="s">
        <v>55</v>
      </c>
      <c r="D3" s="48" t="s">
        <v>54</v>
      </c>
      <c r="E3" s="49" t="s">
        <v>174</v>
      </c>
      <c r="F3" s="48" t="s">
        <v>58</v>
      </c>
      <c r="G3" s="48" t="s">
        <v>60</v>
      </c>
      <c r="H3" s="48" t="s">
        <v>70</v>
      </c>
      <c r="I3" s="48" t="s">
        <v>62</v>
      </c>
      <c r="J3" s="48" t="s">
        <v>74</v>
      </c>
      <c r="K3" s="48" t="s">
        <v>75</v>
      </c>
      <c r="L3" s="48" t="s">
        <v>77</v>
      </c>
      <c r="M3" s="48" t="s">
        <v>79</v>
      </c>
      <c r="N3" s="50" t="s">
        <v>76</v>
      </c>
      <c r="O3" s="50" t="s">
        <v>78</v>
      </c>
      <c r="P3" s="50" t="s">
        <v>81</v>
      </c>
      <c r="Q3" s="48" t="s">
        <v>92</v>
      </c>
      <c r="R3" s="51" t="s">
        <v>776</v>
      </c>
      <c r="S3" s="51" t="s">
        <v>777</v>
      </c>
      <c r="T3" s="51" t="s">
        <v>778</v>
      </c>
      <c r="U3" s="51" t="s">
        <v>779</v>
      </c>
      <c r="V3" s="51" t="s">
        <v>780</v>
      </c>
      <c r="W3" s="51" t="s">
        <v>781</v>
      </c>
      <c r="X3" s="51" t="s">
        <v>782</v>
      </c>
      <c r="Y3" s="51" t="s">
        <v>783</v>
      </c>
      <c r="Z3" s="51" t="s">
        <v>784</v>
      </c>
      <c r="AA3" s="51" t="s">
        <v>785</v>
      </c>
      <c r="AB3" s="51" t="s">
        <v>786</v>
      </c>
      <c r="AC3" s="51" t="s">
        <v>787</v>
      </c>
      <c r="AD3" s="48" t="s">
        <v>739</v>
      </c>
      <c r="AE3" s="48" t="s">
        <v>740</v>
      </c>
      <c r="AF3" s="49" t="s">
        <v>741</v>
      </c>
      <c r="AG3" s="51" t="s">
        <v>743</v>
      </c>
      <c r="AH3" s="49" t="s">
        <v>744</v>
      </c>
      <c r="AI3" s="51" t="s">
        <v>742</v>
      </c>
      <c r="AJ3" s="52" t="s">
        <v>745</v>
      </c>
      <c r="AK3" s="52" t="s">
        <v>746</v>
      </c>
      <c r="AL3" s="48" t="s">
        <v>747</v>
      </c>
      <c r="AM3" s="48" t="s">
        <v>748</v>
      </c>
      <c r="AN3" s="48" t="s">
        <v>749</v>
      </c>
    </row>
    <row r="4" s="33" customFormat="1" ht="84" spans="1:40">
      <c r="A4" s="53" t="s">
        <v>103</v>
      </c>
      <c r="B4" s="54" t="s">
        <v>750</v>
      </c>
      <c r="C4" s="54" t="s">
        <v>751</v>
      </c>
      <c r="D4" s="54" t="s">
        <v>788</v>
      </c>
      <c r="E4" s="55" t="s">
        <v>789</v>
      </c>
      <c r="F4" s="54" t="s">
        <v>790</v>
      </c>
      <c r="G4" s="54" t="s">
        <v>755</v>
      </c>
      <c r="H4" s="54" t="s">
        <v>756</v>
      </c>
      <c r="I4" s="54" t="s">
        <v>791</v>
      </c>
      <c r="J4" s="56" t="s">
        <v>792</v>
      </c>
      <c r="K4" s="54" t="s">
        <v>758</v>
      </c>
      <c r="L4" s="54" t="s">
        <v>793</v>
      </c>
      <c r="M4" s="54" t="s">
        <v>794</v>
      </c>
      <c r="N4" s="54" t="s">
        <v>795</v>
      </c>
      <c r="O4" s="54" t="s">
        <v>129</v>
      </c>
      <c r="P4" s="54" t="s">
        <v>796</v>
      </c>
      <c r="Q4" s="54" t="s">
        <v>797</v>
      </c>
      <c r="R4" s="55" t="s">
        <v>798</v>
      </c>
      <c r="S4" s="55" t="s">
        <v>799</v>
      </c>
      <c r="T4" s="55" t="s">
        <v>800</v>
      </c>
      <c r="U4" s="55" t="s">
        <v>801</v>
      </c>
      <c r="V4" s="55" t="s">
        <v>802</v>
      </c>
      <c r="W4" s="55" t="s">
        <v>803</v>
      </c>
      <c r="X4" s="55" t="s">
        <v>804</v>
      </c>
      <c r="Y4" s="55" t="s">
        <v>805</v>
      </c>
      <c r="Z4" s="55" t="s">
        <v>806</v>
      </c>
      <c r="AA4" s="55" t="s">
        <v>807</v>
      </c>
      <c r="AB4" s="55" t="s">
        <v>808</v>
      </c>
      <c r="AC4" s="55" t="s">
        <v>809</v>
      </c>
      <c r="AD4" s="54" t="s">
        <v>764</v>
      </c>
      <c r="AE4" s="54" t="s">
        <v>765</v>
      </c>
      <c r="AF4" s="55" t="s">
        <v>766</v>
      </c>
      <c r="AG4" s="55" t="s">
        <v>810</v>
      </c>
      <c r="AH4" s="55" t="s">
        <v>769</v>
      </c>
      <c r="AI4" s="55" t="s">
        <v>811</v>
      </c>
      <c r="AJ4" s="57" t="s">
        <v>770</v>
      </c>
      <c r="AK4" s="57" t="s">
        <v>771</v>
      </c>
      <c r="AL4" s="54" t="s">
        <v>772</v>
      </c>
      <c r="AM4" s="54" t="s">
        <v>773</v>
      </c>
      <c r="AN4" s="54" t="s">
        <v>774</v>
      </c>
    </row>
    <row r="5" s="34" customFormat="1"/>
    <row r="6" s="34" customFormat="1"/>
    <row r="7" s="34" customFormat="1"/>
    <row r="8" s="34" customFormat="1"/>
    <row r="9" s="34" customFormat="1"/>
    <row r="10" s="34" customFormat="1"/>
    <row r="11" s="34" customFormat="1"/>
    <row r="12" s="34" customFormat="1"/>
    <row r="13" s="34" customFormat="1"/>
    <row r="14" s="34" customFormat="1"/>
    <row r="15" s="34" customFormat="1"/>
    <row r="16" s="34" customFormat="1"/>
    <row r="17" s="34" customFormat="1"/>
    <row r="18" s="34" customFormat="1"/>
    <row r="19" s="34" customFormat="1"/>
    <row r="20" s="34" customFormat="1"/>
    <row r="21" s="34" customFormat="1"/>
    <row r="22" s="34" customFormat="1"/>
    <row r="23" s="34" customFormat="1"/>
    <row r="24" s="34" customFormat="1"/>
    <row r="25" s="34" customFormat="1"/>
    <row r="26" s="34" customFormat="1"/>
    <row r="27" s="34" customFormat="1"/>
    <row r="28" s="34" customFormat="1"/>
    <row r="29" s="34" customFormat="1"/>
    <row r="30" s="34" customFormat="1"/>
    <row r="31" s="34" customFormat="1"/>
    <row r="32" s="34" customFormat="1"/>
    <row r="33" s="34" customFormat="1"/>
    <row r="34" s="34" customFormat="1"/>
    <row r="35" s="34" customFormat="1"/>
    <row r="36" s="34" customFormat="1"/>
    <row r="37" s="34" customFormat="1"/>
    <row r="38" s="34" customFormat="1"/>
    <row r="39" s="34" customFormat="1"/>
    <row r="40" s="34" customFormat="1"/>
    <row r="41" s="34" customFormat="1"/>
    <row r="42" s="34" customFormat="1"/>
    <row r="43" s="34" customFormat="1"/>
    <row r="44" s="34" customFormat="1"/>
    <row r="45" s="34" customFormat="1"/>
    <row r="46" s="34" customFormat="1"/>
    <row r="47" s="34" customFormat="1"/>
    <row r="48" s="34" customFormat="1"/>
    <row r="49" s="34" customFormat="1"/>
    <row r="50" s="34" customFormat="1"/>
    <row r="51" s="34" customFormat="1"/>
    <row r="52" s="34" customFormat="1"/>
    <row r="53" s="34" customFormat="1"/>
    <row r="54" s="34" customFormat="1"/>
    <row r="55" s="34" customFormat="1"/>
    <row r="56" s="34" customFormat="1"/>
    <row r="57" s="34" customFormat="1"/>
    <row r="58" s="34" customFormat="1"/>
    <row r="59" s="34" customFormat="1"/>
    <row r="60" s="34" customFormat="1"/>
    <row r="61" s="34" customFormat="1"/>
    <row r="62" s="34" customFormat="1"/>
    <row r="63" s="34" customFormat="1"/>
    <row r="64" s="34" customFormat="1"/>
    <row r="65" s="34" customFormat="1"/>
    <row r="66" s="34" customFormat="1"/>
    <row r="67" s="34" customFormat="1"/>
    <row r="68" s="34" customFormat="1"/>
    <row r="69" s="34" customFormat="1"/>
    <row r="70" s="34" customFormat="1"/>
    <row r="71" s="34" customFormat="1"/>
    <row r="72" s="34" customFormat="1"/>
    <row r="73" s="34" customFormat="1"/>
    <row r="74" s="34" customFormat="1"/>
    <row r="75" s="34" customFormat="1"/>
    <row r="76" s="34" customFormat="1"/>
    <row r="77" s="34" customFormat="1"/>
    <row r="78" s="34" customFormat="1"/>
    <row r="79" s="34" customFormat="1"/>
    <row r="80" s="34" customFormat="1"/>
    <row r="81" s="34" customFormat="1"/>
    <row r="82" s="34" customFormat="1"/>
    <row r="83" s="34" customFormat="1"/>
    <row r="84" s="34" customFormat="1"/>
    <row r="85" s="34" customFormat="1"/>
    <row r="86" s="34" customFormat="1"/>
    <row r="87" s="34" customFormat="1"/>
    <row r="88" s="34" customFormat="1"/>
    <row r="89" s="34" customFormat="1"/>
    <row r="90" s="34" customFormat="1"/>
    <row r="91" s="34" customFormat="1"/>
    <row r="92" s="34" customFormat="1"/>
    <row r="93" s="34" customFormat="1"/>
    <row r="94" s="34" customFormat="1"/>
    <row r="95" s="34" customFormat="1"/>
    <row r="96" s="34" customFormat="1"/>
    <row r="97" s="34" customFormat="1"/>
    <row r="98" s="34" customFormat="1"/>
    <row r="99" s="34" customFormat="1"/>
    <row r="100" s="34" customFormat="1"/>
    <row r="101" s="34" customFormat="1"/>
    <row r="102" s="34" customFormat="1"/>
    <row r="103" s="34" customFormat="1"/>
    <row r="104" s="34" customFormat="1"/>
    <row r="105" s="34" customFormat="1"/>
    <row r="106" s="34" customFormat="1"/>
    <row r="107" s="34" customFormat="1"/>
    <row r="108" s="34" customFormat="1"/>
    <row r="109" s="34" customFormat="1"/>
    <row r="110" s="34" customFormat="1"/>
    <row r="111" s="34" customFormat="1"/>
    <row r="112" s="34" customFormat="1"/>
    <row r="113" s="34" customFormat="1"/>
    <row r="114" s="34" customFormat="1"/>
    <row r="115" s="34" customFormat="1"/>
    <row r="116" s="34" customFormat="1"/>
    <row r="117" s="34" customFormat="1"/>
    <row r="118" s="34" customFormat="1"/>
    <row r="119" s="34" customFormat="1"/>
    <row r="120" s="34" customFormat="1"/>
    <row r="121" s="34" customFormat="1"/>
    <row r="122" s="34" customFormat="1"/>
    <row r="123" s="34" customFormat="1"/>
    <row r="124" s="34" customFormat="1"/>
    <row r="125" s="34" customFormat="1"/>
    <row r="126" s="34" customFormat="1"/>
    <row r="127" s="34" customFormat="1"/>
    <row r="128" s="34" customFormat="1"/>
    <row r="129" s="34" customFormat="1"/>
    <row r="130" s="34" customFormat="1"/>
    <row r="131" s="34" customFormat="1"/>
    <row r="132" s="34" customFormat="1"/>
    <row r="133" s="34" customFormat="1"/>
    <row r="134" s="34" customFormat="1"/>
    <row r="135" s="34" customFormat="1"/>
    <row r="136" s="34" customFormat="1"/>
    <row r="137" s="34" customFormat="1"/>
    <row r="138" s="34" customFormat="1"/>
    <row r="139" s="34" customFormat="1"/>
    <row r="140" s="34" customFormat="1"/>
    <row r="141" s="34" customFormat="1"/>
    <row r="142" s="34" customFormat="1"/>
    <row r="143" s="34" customFormat="1"/>
    <row r="144" s="34" customFormat="1"/>
    <row r="145" s="34" customFormat="1"/>
    <row r="146" s="34" customFormat="1"/>
    <row r="147" s="34" customFormat="1"/>
    <row r="148" s="34" customFormat="1"/>
    <row r="149" s="34" customFormat="1"/>
    <row r="150" s="34" customFormat="1"/>
    <row r="151" s="34" customFormat="1"/>
    <row r="152" s="34" customFormat="1"/>
    <row r="153" s="34" customFormat="1"/>
    <row r="154" s="34" customFormat="1"/>
    <row r="155" s="34" customFormat="1"/>
    <row r="156" s="34" customFormat="1"/>
    <row r="157" s="34" customFormat="1"/>
    <row r="158" s="34" customFormat="1"/>
    <row r="159" s="34" customFormat="1"/>
    <row r="160" s="34" customFormat="1"/>
    <row r="161" s="34" customFormat="1"/>
    <row r="162" s="34" customFormat="1"/>
    <row r="163" s="34" customFormat="1"/>
    <row r="164" s="34" customFormat="1"/>
    <row r="165" s="34" customFormat="1"/>
    <row r="166" s="34" customFormat="1"/>
    <row r="167" s="34" customFormat="1"/>
    <row r="168" s="34" customFormat="1"/>
    <row r="169" s="34" customFormat="1"/>
    <row r="170" s="34" customFormat="1"/>
    <row r="171" s="34" customFormat="1"/>
    <row r="172" s="34" customFormat="1"/>
    <row r="173" s="34" customFormat="1"/>
    <row r="174" s="34" customFormat="1"/>
    <row r="175" s="34" customFormat="1"/>
    <row r="176" s="34" customFormat="1"/>
    <row r="177" s="34" customFormat="1"/>
    <row r="178" s="34" customFormat="1"/>
    <row r="179" s="34" customFormat="1"/>
    <row r="180" s="34" customFormat="1"/>
    <row r="181" s="34" customFormat="1"/>
    <row r="182" s="34" customFormat="1"/>
    <row r="183" s="34" customFormat="1"/>
    <row r="184" s="34" customFormat="1"/>
    <row r="185" s="34" customFormat="1"/>
    <row r="186" s="34" customFormat="1"/>
    <row r="187" s="34" customFormat="1"/>
    <row r="188" s="34" customFormat="1"/>
    <row r="189" s="34" customFormat="1"/>
    <row r="190" s="34" customFormat="1"/>
    <row r="191" s="34" customFormat="1"/>
    <row r="192" s="34" customFormat="1"/>
    <row r="193" s="34" customFormat="1"/>
    <row r="194" s="34" customFormat="1"/>
    <row r="195" s="34" customFormat="1"/>
    <row r="196" s="34" customFormat="1"/>
    <row r="197" s="34" customFormat="1"/>
    <row r="198" s="34" customFormat="1"/>
    <row r="199" s="34" customFormat="1"/>
    <row r="200" s="34" customFormat="1"/>
    <row r="201" s="34" customFormat="1"/>
    <row r="202" s="34" customFormat="1"/>
    <row r="203" s="34" customFormat="1"/>
    <row r="204" s="34" customFormat="1"/>
    <row r="205" s="34" customFormat="1"/>
    <row r="206" s="34" customFormat="1"/>
    <row r="207" s="34" customFormat="1"/>
    <row r="208" s="34" customFormat="1"/>
    <row r="209" s="34" customFormat="1"/>
    <row r="210" s="34" customFormat="1"/>
    <row r="211" s="34" customFormat="1"/>
    <row r="212" s="34" customFormat="1"/>
    <row r="213" s="34" customFormat="1"/>
    <row r="214" s="34" customFormat="1"/>
    <row r="215" s="34" customFormat="1"/>
    <row r="216" s="34" customFormat="1"/>
    <row r="217" s="34" customFormat="1"/>
    <row r="218" s="34" customFormat="1"/>
    <row r="219" s="34" customFormat="1"/>
    <row r="220" s="34" customFormat="1"/>
    <row r="221" s="34" customFormat="1"/>
    <row r="222" s="34" customFormat="1"/>
    <row r="223" s="34" customFormat="1"/>
    <row r="224" s="34" customFormat="1"/>
    <row r="225" s="34" customFormat="1"/>
    <row r="226" s="34" customFormat="1"/>
    <row r="227" s="34" customFormat="1"/>
    <row r="228" s="34" customFormat="1"/>
    <row r="229" s="34" customFormat="1"/>
    <row r="230" s="34" customFormat="1"/>
    <row r="231" s="34" customFormat="1"/>
    <row r="232" s="34" customFormat="1"/>
    <row r="233" s="34" customFormat="1"/>
    <row r="234" s="34" customFormat="1"/>
    <row r="235" s="34" customFormat="1"/>
    <row r="236" s="34" customFormat="1"/>
    <row r="237" s="34" customFormat="1"/>
    <row r="238" s="34" customFormat="1"/>
    <row r="239" s="34" customFormat="1"/>
    <row r="240" s="34" customFormat="1"/>
    <row r="241" s="34" customFormat="1"/>
    <row r="242" s="34" customFormat="1"/>
    <row r="243" s="34" customFormat="1"/>
    <row r="244" s="34" customFormat="1"/>
    <row r="245" s="34" customFormat="1"/>
    <row r="246" s="34" customFormat="1"/>
    <row r="247" s="34" customFormat="1"/>
    <row r="248" s="34" customFormat="1"/>
    <row r="249" s="34" customFormat="1"/>
    <row r="250" s="34" customFormat="1"/>
    <row r="251" s="34" customFormat="1"/>
    <row r="252" s="34" customFormat="1"/>
    <row r="253" s="34" customFormat="1"/>
    <row r="254" s="34" customFormat="1"/>
    <row r="255" s="34" customFormat="1"/>
    <row r="256" s="34" customFormat="1"/>
    <row r="257" s="34" customFormat="1"/>
    <row r="258" s="34" customFormat="1"/>
    <row r="259" s="34" customFormat="1"/>
    <row r="260" s="34" customFormat="1"/>
    <row r="261" s="34" customFormat="1"/>
    <row r="262" s="34" customFormat="1"/>
    <row r="263" s="34" customFormat="1"/>
    <row r="264" s="34" customFormat="1"/>
    <row r="265" s="34" customFormat="1"/>
    <row r="266" s="34" customFormat="1"/>
    <row r="267" s="34" customFormat="1"/>
    <row r="268" s="34" customFormat="1"/>
    <row r="269" s="34" customFormat="1"/>
    <row r="270" s="34" customFormat="1"/>
    <row r="271" s="34" customFormat="1"/>
    <row r="272" s="34" customFormat="1"/>
    <row r="273" s="34" customFormat="1"/>
    <row r="274" s="34" customFormat="1"/>
    <row r="275" s="34" customFormat="1"/>
    <row r="276" s="34" customFormat="1"/>
    <row r="277" s="34" customFormat="1"/>
    <row r="278" s="34" customFormat="1"/>
    <row r="279" s="34" customFormat="1"/>
    <row r="280" s="34" customFormat="1"/>
    <row r="281" s="34" customFormat="1"/>
    <row r="282" s="34" customFormat="1"/>
    <row r="283" s="34" customFormat="1"/>
    <row r="284" s="34" customFormat="1"/>
    <row r="285" s="34" customFormat="1"/>
    <row r="286" s="34" customFormat="1"/>
    <row r="287" s="34" customFormat="1"/>
    <row r="288" s="34" customFormat="1"/>
    <row r="289" s="34" customFormat="1"/>
    <row r="290" s="34" customFormat="1"/>
    <row r="291" s="34" customFormat="1"/>
    <row r="292" s="34" customFormat="1"/>
    <row r="293" s="34" customFormat="1"/>
    <row r="294" s="34" customFormat="1"/>
    <row r="295" s="34" customFormat="1"/>
    <row r="296" s="34" customFormat="1"/>
    <row r="297" s="34" customFormat="1"/>
    <row r="298" s="34" customFormat="1"/>
    <row r="299" s="34" customFormat="1"/>
    <row r="300" s="34" customFormat="1"/>
    <row r="301" s="34" customFormat="1"/>
    <row r="302" s="34" customFormat="1"/>
    <row r="303" s="34" customFormat="1"/>
    <row r="304" s="34" customFormat="1"/>
    <row r="305" s="34" customFormat="1"/>
    <row r="306" s="34" customFormat="1"/>
    <row r="307" s="34" customFormat="1"/>
    <row r="308" s="34" customFormat="1"/>
    <row r="309" s="34" customFormat="1"/>
    <row r="310" s="34" customFormat="1"/>
    <row r="311" s="34" customFormat="1"/>
    <row r="312" s="34" customFormat="1"/>
    <row r="313" s="34" customFormat="1"/>
    <row r="314" s="34" customFormat="1"/>
    <row r="315" s="34" customFormat="1"/>
    <row r="316" s="34" customFormat="1"/>
    <row r="317" s="34" customFormat="1"/>
    <row r="318" s="34" customFormat="1"/>
    <row r="319" s="34" customFormat="1"/>
    <row r="320" s="34" customFormat="1"/>
    <row r="321" s="34" customFormat="1"/>
    <row r="322" s="34" customFormat="1"/>
    <row r="323" s="34" customFormat="1"/>
    <row r="324" s="34" customFormat="1"/>
    <row r="325" s="34" customFormat="1"/>
    <row r="326" s="34" customFormat="1"/>
    <row r="327" s="34" customFormat="1"/>
    <row r="328" s="34" customFormat="1"/>
    <row r="329" s="34" customFormat="1"/>
    <row r="330" s="34" customFormat="1"/>
    <row r="331" s="34" customFormat="1"/>
    <row r="332" s="34" customFormat="1"/>
    <row r="333" s="34" customFormat="1"/>
    <row r="334" s="34" customFormat="1"/>
    <row r="335" s="34" customFormat="1"/>
    <row r="336" s="34" customFormat="1"/>
    <row r="337" s="34" customFormat="1"/>
    <row r="338" s="34" customFormat="1"/>
    <row r="339" s="34" customFormat="1"/>
    <row r="340" s="34" customFormat="1"/>
    <row r="341" s="34" customFormat="1"/>
    <row r="342" s="34" customFormat="1"/>
    <row r="343" s="34" customFormat="1"/>
    <row r="344" s="34" customFormat="1"/>
    <row r="345" s="34" customFormat="1"/>
    <row r="346" s="34" customFormat="1"/>
    <row r="347" s="34" customFormat="1"/>
    <row r="348" s="34" customFormat="1"/>
    <row r="349" s="34" customFormat="1"/>
    <row r="350" s="34" customFormat="1"/>
    <row r="351" s="34" customFormat="1"/>
    <row r="352" s="34" customFormat="1"/>
    <row r="353" s="34" customFormat="1"/>
    <row r="354" s="34" customFormat="1"/>
    <row r="355" s="34" customFormat="1"/>
    <row r="356" s="34" customFormat="1"/>
    <row r="357" s="34" customFormat="1"/>
    <row r="358" s="34" customFormat="1"/>
    <row r="359" s="34" customFormat="1"/>
    <row r="360" s="34" customFormat="1"/>
    <row r="361" s="34" customFormat="1"/>
    <row r="362" s="34" customFormat="1"/>
    <row r="363" s="34" customFormat="1"/>
    <row r="364" s="34" customFormat="1"/>
    <row r="365" s="34" customFormat="1"/>
    <row r="366" s="34" customFormat="1"/>
    <row r="367" s="34" customFormat="1"/>
    <row r="368" s="34" customFormat="1"/>
    <row r="369" s="34" customFormat="1"/>
    <row r="370" s="34" customFormat="1"/>
    <row r="371" s="34" customFormat="1"/>
    <row r="372" s="34" customFormat="1"/>
    <row r="373" s="34" customFormat="1"/>
    <row r="374" s="34" customFormat="1"/>
    <row r="375" s="34" customFormat="1"/>
    <row r="376" s="34" customFormat="1"/>
    <row r="377" s="34" customFormat="1"/>
    <row r="378" s="34" customFormat="1"/>
    <row r="379" s="34" customFormat="1"/>
    <row r="380" s="34" customFormat="1"/>
    <row r="381" s="34" customFormat="1"/>
    <row r="382" s="34" customFormat="1"/>
    <row r="383" s="34" customFormat="1"/>
    <row r="384" s="34" customFormat="1"/>
    <row r="385" s="34" customFormat="1"/>
    <row r="386" s="34" customFormat="1"/>
    <row r="387" s="34" customFormat="1"/>
    <row r="388" s="34" customFormat="1"/>
    <row r="389" s="34" customFormat="1"/>
    <row r="390" s="34" customFormat="1"/>
    <row r="391" s="34" customFormat="1"/>
    <row r="392" s="34" customFormat="1"/>
    <row r="393" s="34" customFormat="1"/>
    <row r="394" s="34" customFormat="1"/>
    <row r="395" s="34" customFormat="1"/>
    <row r="396" s="34" customFormat="1"/>
    <row r="397" s="34" customFormat="1"/>
    <row r="398" s="34" customFormat="1"/>
    <row r="399" s="34" customFormat="1"/>
    <row r="400" s="34" customFormat="1"/>
    <row r="401" s="34" customFormat="1"/>
    <row r="402" s="34" customFormat="1"/>
    <row r="403" s="34" customFormat="1"/>
    <row r="404" s="34" customFormat="1"/>
    <row r="405" s="34" customFormat="1"/>
    <row r="406" s="34" customFormat="1"/>
    <row r="407" s="34" customFormat="1"/>
    <row r="408" s="34" customFormat="1"/>
    <row r="409" s="34" customFormat="1"/>
    <row r="410" s="34" customFormat="1"/>
    <row r="411" s="34" customFormat="1"/>
    <row r="412" s="34" customFormat="1"/>
    <row r="413" s="34" customFormat="1"/>
    <row r="414" s="34" customFormat="1"/>
    <row r="415" s="34" customFormat="1"/>
    <row r="416" s="34" customFormat="1"/>
    <row r="417" s="34" customFormat="1"/>
    <row r="418" s="34" customFormat="1"/>
    <row r="419" s="34" customFormat="1"/>
    <row r="420" s="34" customFormat="1"/>
    <row r="421" s="34" customFormat="1"/>
    <row r="422" s="34" customFormat="1"/>
    <row r="423" s="34" customFormat="1"/>
    <row r="424" s="34" customFormat="1"/>
    <row r="425" s="34" customFormat="1"/>
    <row r="426" s="34" customFormat="1"/>
    <row r="427" s="34" customFormat="1"/>
    <row r="428" s="34" customFormat="1"/>
    <row r="429" s="34" customFormat="1"/>
    <row r="430" s="34" customFormat="1"/>
    <row r="431" s="34" customFormat="1"/>
    <row r="432" s="34" customFormat="1"/>
    <row r="433" s="34" customFormat="1"/>
    <row r="434" s="34" customFormat="1"/>
    <row r="435" s="34" customFormat="1"/>
    <row r="436" s="34" customFormat="1"/>
    <row r="437" s="34" customFormat="1"/>
    <row r="438" s="34" customFormat="1"/>
    <row r="439" s="34" customFormat="1"/>
    <row r="440" s="34" customFormat="1"/>
    <row r="441" s="34" customFormat="1"/>
    <row r="442" s="34" customFormat="1"/>
    <row r="443" s="34" customFormat="1"/>
    <row r="444" s="34" customFormat="1"/>
    <row r="445" s="34" customFormat="1"/>
    <row r="446" s="34" customFormat="1"/>
    <row r="447" s="34" customFormat="1"/>
    <row r="448" s="34" customFormat="1"/>
    <row r="449" s="34" customFormat="1"/>
    <row r="450" s="34" customFormat="1"/>
    <row r="451" s="34" customFormat="1"/>
    <row r="452" s="34" customFormat="1"/>
    <row r="453" s="34" customFormat="1"/>
    <row r="454" s="34" customFormat="1"/>
    <row r="455" s="34" customFormat="1"/>
    <row r="456" s="34" customFormat="1"/>
    <row r="457" s="34" customFormat="1"/>
    <row r="458" s="34" customFormat="1"/>
    <row r="459" s="34" customFormat="1"/>
    <row r="460" s="34" customFormat="1"/>
    <row r="461" s="34" customFormat="1"/>
    <row r="462" s="34" customFormat="1"/>
    <row r="463" s="34" customFormat="1"/>
    <row r="464" s="34" customFormat="1"/>
    <row r="465" s="34" customFormat="1"/>
    <row r="466" s="34" customFormat="1"/>
    <row r="467" s="34" customFormat="1"/>
    <row r="468" s="34" customFormat="1"/>
    <row r="469" s="34" customFormat="1"/>
    <row r="470" s="34" customFormat="1"/>
    <row r="471" s="34" customFormat="1"/>
    <row r="472" s="34" customFormat="1"/>
    <row r="473" s="34" customFormat="1"/>
    <row r="474" s="34" customFormat="1"/>
    <row r="475" s="34" customFormat="1"/>
    <row r="476" s="34" customFormat="1"/>
    <row r="477" s="34" customFormat="1"/>
    <row r="478" s="34" customFormat="1"/>
    <row r="479" s="34" customFormat="1"/>
    <row r="480" s="34" customFormat="1"/>
    <row r="481" s="34" customFormat="1"/>
    <row r="482" s="34" customFormat="1"/>
    <row r="483" s="34" customFormat="1"/>
    <row r="484" s="34" customFormat="1"/>
    <row r="485" s="34" customFormat="1"/>
    <row r="486" s="34" customFormat="1"/>
    <row r="487" s="34" customFormat="1"/>
    <row r="488" s="34" customFormat="1"/>
    <row r="489" s="34" customFormat="1"/>
    <row r="490" s="34" customFormat="1"/>
    <row r="491" s="34" customFormat="1"/>
    <row r="492" s="34" customFormat="1"/>
    <row r="493" s="34" customFormat="1"/>
    <row r="494" s="34" customFormat="1"/>
    <row r="495" s="34" customFormat="1"/>
    <row r="496" s="34" customFormat="1"/>
    <row r="497" s="34" customFormat="1"/>
    <row r="498" s="34" customFormat="1"/>
    <row r="499" s="34" customFormat="1"/>
    <row r="500" s="34" customFormat="1"/>
    <row r="501" s="34" customFormat="1"/>
    <row r="502" s="34" customFormat="1"/>
    <row r="503" s="34" customFormat="1"/>
    <row r="504" s="34" customFormat="1"/>
    <row r="505" s="34" customFormat="1"/>
    <row r="506" s="34" customFormat="1"/>
    <row r="507" s="34" customFormat="1"/>
    <row r="508" s="34" customFormat="1"/>
    <row r="509" s="34" customFormat="1"/>
  </sheetData>
  <mergeCells count="1">
    <mergeCell ref="A1:AN1"/>
  </mergeCells>
  <dataValidations count="26">
    <dataValidation type="list" allowBlank="1" showInputMessage="1" showErrorMessage="1" sqref="B1:B3 B5:B509">
      <formula1>字典表!$AP$3</formula1>
    </dataValidation>
    <dataValidation type="list" allowBlank="1" showInputMessage="1" showErrorMessage="1" sqref="D5:D509">
      <formula1>字典表!$AQ$3:$AQ$39</formula1>
    </dataValidation>
    <dataValidation type="custom" allowBlank="1" showInputMessage="1" showErrorMessage="1" errorTitle="数量/面积校验" error="数量/建筑面积请填写房屋面积，小数点保留两位" sqref="E5:E509">
      <formula1>E5*10^2=INT(E5*10^2)</formula1>
    </dataValidation>
    <dataValidation type="list" allowBlank="1" showErrorMessage="1" errorTitle="数量计量单位校验" error="租赁房屋的计量单位为“平方米”。" sqref="F5:F509">
      <formula1>"平方米"</formula1>
    </dataValidation>
    <dataValidation type="list" allowBlank="1" showInputMessage="1" showErrorMessage="1" sqref="G5:G509">
      <formula1>"租赁"</formula1>
    </dataValidation>
    <dataValidation type="list" allowBlank="1" showInputMessage="1" showErrorMessage="1" sqref="H5:H509">
      <formula1>"已入备查账"</formula1>
    </dataValidation>
    <dataValidation type="list" allowBlank="1" showInputMessage="1" showErrorMessage="1" sqref="I5:I509">
      <formula1>字典表!$F$3:$F$35</formula1>
    </dataValidation>
    <dataValidation type="list" allowBlank="1" showInputMessage="1" showErrorMessage="1" sqref="J5:J509">
      <formula1>"在用,闲置,其他"</formula1>
    </dataValidation>
    <dataValidation type="list" allowBlank="1" showInputMessage="1" showErrorMessage="1" sqref="K5:K509">
      <formula1>"单位,司（处、科、股）,人"</formula1>
    </dataValidation>
    <dataValidation type="custom" allowBlank="1" showInputMessage="1" showErrorMessage="1" errorTitle="在用面积办公用房数值校验" error="在用面积办公用房数值校验填写的数值应保留2位小数。" sqref="R5:R509">
      <formula1>R5*10^2=INT(R5*10^2)</formula1>
    </dataValidation>
    <dataValidation type="custom" allowBlank="1" showInputMessage="1" showErrorMessage="1" errorTitle="在用面积：办公室用房数值校验" error="在用面积：办公室用房填写的数值应保留2位小数。" sqref="S5:S509">
      <formula1>S5*10^2=INT(S5*10^2)</formula1>
    </dataValidation>
    <dataValidation type="custom" allowBlank="1" showInputMessage="1" showErrorMessage="1" errorTitle="在用面积：业务用房数值校验" error="在用面积：业务用房填写的数值应保留2位小数。" sqref="T5:T509">
      <formula1>T5*10^2=INT(T5*10^2)</formula1>
    </dataValidation>
    <dataValidation type="custom" allowBlank="1" showInputMessage="1" showErrorMessage="1" errorTitle="在用面积：其他用房数值校验" error="在用面积：其他用房填写的数值应保留2位小数。" sqref="U5:U509">
      <formula1>U5*10^2=INT(U5*10^2)</formula1>
    </dataValidation>
    <dataValidation type="custom" allowBlank="1" showInputMessage="1" showErrorMessage="1" errorTitle="实用面积:办公用房数值校验" error="实用面积:办公用房填写的数值应保留2位小数。" sqref="V5:V509">
      <formula1>V5*10^2=INT(V5*10^2)</formula1>
    </dataValidation>
    <dataValidation type="custom" allowBlank="1" showInputMessage="1" showErrorMessage="1" errorTitle="实用面积:办公室用房数值校验" error="实用面积:办公室用房填写的数值应保留2位小数。" sqref="W5:W509">
      <formula1>W5*10^2=INT(W5*10^2)</formula1>
    </dataValidation>
    <dataValidation type="custom" allowBlank="1" showInputMessage="1" showErrorMessage="1" errorTitle="实用面积:业务用房数值校验" error="实用面积:业务用房填写的数值应保留2位小数。" sqref="X5:X509">
      <formula1>X5*10^2=INT(X5*10^2)</formula1>
    </dataValidation>
    <dataValidation type="custom" allowBlank="1" showInputMessage="1" showErrorMessage="1" errorTitle="实用面积:其他用房数值校验" error="实用面积:其他用房填写的数值应保留2位小数。" sqref="Y5:Y509">
      <formula1>Y5*10^2=INT(Y5*10^2)</formula1>
    </dataValidation>
    <dataValidation type="custom" allowBlank="1" showInputMessage="1" showErrorMessage="1" errorTitle="闲置面积：办公用房数值校验" error="闲置面积：办公用房填写的数值应保留2位小数。" sqref="Z5:Z509">
      <formula1>Z5*10^2=INT(Z5*10^2)</formula1>
    </dataValidation>
    <dataValidation type="custom" allowBlank="1" showInputMessage="1" showErrorMessage="1" errorTitle="闲置面积：办公室用房数值校验" error="闲置面积：办公室用房填写的数值应保留2位小数。" sqref="AA5:AA509">
      <formula1>AA5*10^2=INT(AA5*10^2)</formula1>
    </dataValidation>
    <dataValidation type="custom" allowBlank="1" showInputMessage="1" showErrorMessage="1" errorTitle="闲置面积：业务用房数值校验" error="闲置面积：业务用房填写的数值应保留2位小数。" sqref="AB5:AB509">
      <formula1>AB5*10^2=INT(AB5*10^2)</formula1>
    </dataValidation>
    <dataValidation type="custom" allowBlank="1" showInputMessage="1" showErrorMessage="1" errorTitle="闲置面积：其他用房数值校验" error="闲置面积：其他用房填写的数值应保留2位小数。" sqref="AC5:AC509">
      <formula1>AC5*10^2=INT(AC5*10^2)</formula1>
    </dataValidation>
    <dataValidation type="custom" allowBlank="1" showInputMessage="1" showErrorMessage="1" errorTitle="合同金额数值校验" error="合同金额填写的数值应保留2位小数。" sqref="AF5:AF509">
      <formula1>AF5*10^2=INT(AF5*10^2)</formula1>
    </dataValidation>
    <dataValidation type="custom" allowBlank="1" showInputMessage="1" showErrorMessage="1" errorTitle="租金标准数值校验" error="租金标准填写的数值应保留2位小数。" sqref="AG5:AG509">
      <formula1>AG5*10^2=INT(AG5*10^2)</formula1>
    </dataValidation>
    <dataValidation type="whole" operator="greaterThan" allowBlank="1" showInputMessage="1" showErrorMessage="1" errorTitle="租赁期限校验" error="租赁期限填写的数值应为整数。" sqref="AH5:AH509">
      <formula1>0</formula1>
    </dataValidation>
    <dataValidation type="custom" allowBlank="1" showInputMessage="1" showErrorMessage="1" errorTitle="年租金数值校验" error="年租金填写的数值应保留2位小数。" sqref="AI5:AI509">
      <formula1>AI5*10^2=INT(AI5*10^2)</formula1>
    </dataValidation>
    <dataValidation type="date" operator="greaterThan" allowBlank="1" showInputMessage="1" showErrorMessage="1" sqref="AJ5:AK509">
      <formula1>367</formula1>
    </dataValidation>
  </dataValidation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3917"/>
  <sheetViews>
    <sheetView zoomScale="110" zoomScaleNormal="110" topLeftCell="AF1" workbookViewId="0">
      <pane ySplit="2" topLeftCell="A3" activePane="bottomLeft" state="frozen"/>
      <selection/>
      <selection pane="bottomLeft" activeCell="AH10" sqref="AH10"/>
    </sheetView>
  </sheetViews>
  <sheetFormatPr defaultColWidth="24.6666666666667" defaultRowHeight="13.5"/>
  <cols>
    <col min="1" max="1" width="34.6166666666667" style="2" customWidth="1"/>
    <col min="2" max="2" width="19.1333333333333" style="2" customWidth="1"/>
    <col min="3" max="3" width="21.6166666666667" style="2" customWidth="1"/>
    <col min="4" max="4" width="34.6166666666667" style="2" customWidth="1"/>
    <col min="5" max="5" width="24.6166666666667" style="2" customWidth="1"/>
    <col min="6" max="6" width="18.1333333333333" style="2" customWidth="1"/>
    <col min="7" max="7" width="34.6166666666667" style="2" customWidth="1"/>
    <col min="8" max="8" width="22.7583333333333" style="2" customWidth="1"/>
    <col min="9" max="9" width="23.5" style="2" customWidth="1"/>
    <col min="10" max="10" width="34.6166666666667" style="2" customWidth="1"/>
    <col min="11" max="11" width="44.5" style="2" customWidth="1"/>
    <col min="12" max="12" width="10.8666666666667" style="2" customWidth="1"/>
    <col min="13" max="13" width="34.6166666666667" style="2" customWidth="1"/>
    <col min="14" max="14" width="26.3833333333333" style="2" customWidth="1"/>
    <col min="15" max="15" width="34.6166666666667" style="2" customWidth="1"/>
    <col min="16" max="16" width="26.3833333333333" style="2" customWidth="1"/>
    <col min="17" max="17" width="29" style="2" customWidth="1"/>
    <col min="18" max="19" width="29.3083333333333" style="2" customWidth="1"/>
    <col min="20" max="20" width="31.9333333333333" style="2" customWidth="1"/>
    <col min="21" max="21" width="23.7583333333333" style="2" customWidth="1"/>
    <col min="22" max="22" width="51.6166666666667" style="2" customWidth="1"/>
    <col min="23" max="23" width="23.7583333333333" style="2" customWidth="1"/>
    <col min="24" max="24" width="34.6166666666667" style="2" customWidth="1"/>
    <col min="25" max="25" width="26.5833333333333" style="2" customWidth="1"/>
    <col min="26" max="26" width="32.15" style="2" customWidth="1"/>
    <col min="27" max="27" width="21.6166666666667" style="2" customWidth="1"/>
    <col min="28" max="28" width="51.6166666666667" style="2" customWidth="1"/>
    <col min="29" max="29" width="16.1333333333333" style="2" customWidth="1"/>
    <col min="30" max="30" width="51.6166666666667" style="2" customWidth="1"/>
    <col min="31" max="31" width="16.1333333333333" style="2" customWidth="1"/>
    <col min="32" max="32" width="35.3833333333333" style="2" customWidth="1"/>
    <col min="33" max="33" width="14.3833333333333" style="2" customWidth="1"/>
    <col min="34" max="34" width="13.7583333333333" style="2" customWidth="1"/>
    <col min="35" max="36" width="12.5" style="2" customWidth="1"/>
    <col min="37" max="37" width="51.6166666666667" style="2" customWidth="1"/>
    <col min="38" max="38" width="16.1333333333333" style="2" customWidth="1"/>
    <col min="39" max="39" width="22.1333333333333" style="2" customWidth="1"/>
    <col min="40" max="43" width="24.6666666666667" style="3" customWidth="1"/>
    <col min="44" max="44" width="35.55" style="3" customWidth="1"/>
    <col min="45" max="45" width="30.8583333333333" style="4" customWidth="1"/>
    <col min="46" max="46" width="33.2" style="3" customWidth="1"/>
    <col min="47" max="47" width="24.6666666666667" style="3" customWidth="1"/>
    <col min="48" max="48" width="26.075" style="1" customWidth="1"/>
    <col min="49" max="16376" width="24.6666666666667" style="3" customWidth="1"/>
    <col min="16377" max="16384" width="24.6666666666667" style="3"/>
  </cols>
  <sheetData>
    <row r="1" s="1" customFormat="1" spans="1:48">
      <c r="A1" s="5" t="s">
        <v>812</v>
      </c>
      <c r="B1" s="6"/>
      <c r="C1" s="7"/>
      <c r="D1" s="5" t="s">
        <v>813</v>
      </c>
      <c r="E1" s="6"/>
      <c r="F1" s="7"/>
      <c r="G1" s="5" t="s">
        <v>814</v>
      </c>
      <c r="H1" s="6"/>
      <c r="I1" s="6"/>
      <c r="J1" s="5" t="s">
        <v>815</v>
      </c>
      <c r="K1" s="6"/>
      <c r="L1" s="7"/>
      <c r="M1" s="5" t="s">
        <v>816</v>
      </c>
      <c r="N1" s="7"/>
      <c r="O1" s="5" t="s">
        <v>817</v>
      </c>
      <c r="P1" s="6"/>
      <c r="Q1" s="5" t="s">
        <v>818</v>
      </c>
      <c r="R1" s="7"/>
      <c r="S1" s="6"/>
      <c r="T1" s="6"/>
      <c r="U1" s="5" t="s">
        <v>819</v>
      </c>
      <c r="V1" s="7"/>
      <c r="W1" s="6"/>
      <c r="X1" s="5" t="s">
        <v>820</v>
      </c>
      <c r="Y1" s="7"/>
      <c r="Z1" s="6"/>
      <c r="AA1" s="5" t="s">
        <v>821</v>
      </c>
      <c r="AB1" s="7"/>
      <c r="AC1" s="5" t="s">
        <v>822</v>
      </c>
      <c r="AD1" s="7"/>
      <c r="AE1" s="5" t="s">
        <v>823</v>
      </c>
      <c r="AF1" s="7"/>
      <c r="AG1" s="5" t="s">
        <v>824</v>
      </c>
      <c r="AH1" s="6"/>
      <c r="AI1" s="6"/>
      <c r="AJ1" s="5" t="s">
        <v>825</v>
      </c>
      <c r="AK1" s="7"/>
      <c r="AL1" s="5" t="s">
        <v>826</v>
      </c>
      <c r="AM1" s="7"/>
      <c r="AN1" s="5" t="s">
        <v>827</v>
      </c>
      <c r="AO1" s="7"/>
      <c r="AP1" s="5" t="s">
        <v>828</v>
      </c>
      <c r="AQ1" s="7"/>
      <c r="AR1" s="6" t="s">
        <v>817</v>
      </c>
      <c r="AS1" s="8"/>
      <c r="AT1" s="9" t="s">
        <v>829</v>
      </c>
      <c r="AU1" s="9"/>
      <c r="AV1" s="9"/>
    </row>
    <row r="2" s="1" customFormat="1" ht="14.25" spans="1:48">
      <c r="A2" s="10" t="s">
        <v>830</v>
      </c>
      <c r="B2" s="11" t="s">
        <v>831</v>
      </c>
      <c r="C2" s="12" t="s">
        <v>832</v>
      </c>
      <c r="D2" s="10" t="s">
        <v>830</v>
      </c>
      <c r="E2" s="11" t="s">
        <v>831</v>
      </c>
      <c r="F2" s="12" t="s">
        <v>832</v>
      </c>
      <c r="G2" s="10" t="s">
        <v>830</v>
      </c>
      <c r="H2" s="11" t="s">
        <v>831</v>
      </c>
      <c r="I2" s="13" t="s">
        <v>832</v>
      </c>
      <c r="J2" s="10" t="s">
        <v>830</v>
      </c>
      <c r="K2" s="11" t="s">
        <v>831</v>
      </c>
      <c r="L2" s="12" t="s">
        <v>832</v>
      </c>
      <c r="M2" s="10" t="s">
        <v>830</v>
      </c>
      <c r="N2" s="12" t="s">
        <v>831</v>
      </c>
      <c r="O2" s="10" t="s">
        <v>830</v>
      </c>
      <c r="P2" s="13" t="s">
        <v>831</v>
      </c>
      <c r="Q2" s="10" t="s">
        <v>830</v>
      </c>
      <c r="R2" s="12" t="s">
        <v>831</v>
      </c>
      <c r="S2" s="14" t="s">
        <v>525</v>
      </c>
      <c r="T2" s="14" t="s">
        <v>833</v>
      </c>
      <c r="U2" s="10" t="s">
        <v>830</v>
      </c>
      <c r="V2" s="12" t="s">
        <v>831</v>
      </c>
      <c r="W2" s="14" t="s">
        <v>834</v>
      </c>
      <c r="X2" s="10" t="s">
        <v>830</v>
      </c>
      <c r="Y2" s="12" t="s">
        <v>831</v>
      </c>
      <c r="Z2" s="14" t="s">
        <v>835</v>
      </c>
      <c r="AA2" s="10" t="s">
        <v>830</v>
      </c>
      <c r="AB2" s="12" t="s">
        <v>831</v>
      </c>
      <c r="AC2" s="10" t="s">
        <v>830</v>
      </c>
      <c r="AD2" s="12" t="s">
        <v>831</v>
      </c>
      <c r="AE2" s="10" t="s">
        <v>830</v>
      </c>
      <c r="AF2" s="12" t="s">
        <v>831</v>
      </c>
      <c r="AG2" s="10" t="s">
        <v>830</v>
      </c>
      <c r="AH2" s="13" t="s">
        <v>831</v>
      </c>
      <c r="AI2" s="14" t="s">
        <v>654</v>
      </c>
      <c r="AJ2" s="10" t="s">
        <v>830</v>
      </c>
      <c r="AK2" s="12" t="s">
        <v>831</v>
      </c>
      <c r="AL2" s="10" t="s">
        <v>830</v>
      </c>
      <c r="AM2" s="12" t="s">
        <v>708</v>
      </c>
      <c r="AN2" s="15" t="s">
        <v>830</v>
      </c>
      <c r="AO2" s="16" t="s">
        <v>831</v>
      </c>
      <c r="AP2" s="10" t="s">
        <v>830</v>
      </c>
      <c r="AQ2" s="12" t="s">
        <v>831</v>
      </c>
      <c r="AR2" s="10" t="s">
        <v>830</v>
      </c>
      <c r="AS2" s="11" t="s">
        <v>831</v>
      </c>
      <c r="AT2" s="10" t="s">
        <v>830</v>
      </c>
      <c r="AU2" s="11" t="s">
        <v>831</v>
      </c>
      <c r="AV2" s="11" t="s">
        <v>836</v>
      </c>
    </row>
    <row r="3" ht="14.25" spans="1:48">
      <c r="A3" s="17" t="s">
        <v>837</v>
      </c>
      <c r="B3" s="2" t="s">
        <v>838</v>
      </c>
      <c r="C3" s="18" t="s">
        <v>839</v>
      </c>
      <c r="D3" s="17" t="s">
        <v>837</v>
      </c>
      <c r="E3" s="2" t="s">
        <v>840</v>
      </c>
      <c r="F3" s="18" t="s">
        <v>841</v>
      </c>
      <c r="G3" s="17" t="s">
        <v>837</v>
      </c>
      <c r="H3" s="2" t="s">
        <v>842</v>
      </c>
      <c r="I3" s="19" t="s">
        <v>843</v>
      </c>
      <c r="J3" s="17" t="s">
        <v>837</v>
      </c>
      <c r="K3" s="2" t="s">
        <v>844</v>
      </c>
      <c r="L3" s="18" t="s">
        <v>845</v>
      </c>
      <c r="M3" s="17" t="s">
        <v>837</v>
      </c>
      <c r="N3" s="18" t="s">
        <v>846</v>
      </c>
      <c r="O3" s="17" t="s">
        <v>847</v>
      </c>
      <c r="P3" s="19" t="s">
        <v>848</v>
      </c>
      <c r="Q3" s="17" t="s">
        <v>849</v>
      </c>
      <c r="R3" s="18" t="s">
        <v>840</v>
      </c>
      <c r="S3" s="19" t="s">
        <v>850</v>
      </c>
      <c r="T3" s="19" t="s">
        <v>851</v>
      </c>
      <c r="U3" s="17" t="s">
        <v>852</v>
      </c>
      <c r="V3" s="18" t="s">
        <v>840</v>
      </c>
      <c r="W3" s="19" t="s">
        <v>853</v>
      </c>
      <c r="X3" s="17" t="s">
        <v>854</v>
      </c>
      <c r="Y3" s="18" t="s">
        <v>840</v>
      </c>
      <c r="Z3" s="19" t="s">
        <v>855</v>
      </c>
      <c r="AA3" s="17" t="s">
        <v>856</v>
      </c>
      <c r="AB3" s="18" t="s">
        <v>840</v>
      </c>
      <c r="AC3" s="17" t="s">
        <v>857</v>
      </c>
      <c r="AD3" s="18" t="s">
        <v>844</v>
      </c>
      <c r="AE3" s="17" t="s">
        <v>858</v>
      </c>
      <c r="AF3" s="18" t="s">
        <v>859</v>
      </c>
      <c r="AG3" s="20" t="s">
        <v>860</v>
      </c>
      <c r="AH3" s="21" t="s">
        <v>861</v>
      </c>
      <c r="AI3" s="21" t="s">
        <v>862</v>
      </c>
      <c r="AJ3" s="20" t="s">
        <v>863</v>
      </c>
      <c r="AK3" s="18" t="s">
        <v>840</v>
      </c>
      <c r="AL3" s="17" t="s">
        <v>864</v>
      </c>
      <c r="AM3" s="19" t="s">
        <v>865</v>
      </c>
      <c r="AN3" s="22" t="s">
        <v>847</v>
      </c>
      <c r="AO3" s="23" t="s">
        <v>866</v>
      </c>
      <c r="AP3" s="24" t="s">
        <v>837</v>
      </c>
      <c r="AQ3" s="25" t="s">
        <v>840</v>
      </c>
      <c r="AR3" s="17" t="s">
        <v>847</v>
      </c>
      <c r="AS3" s="26" t="s">
        <v>848</v>
      </c>
      <c r="AT3" s="17" t="s">
        <v>847</v>
      </c>
      <c r="AU3" s="19" t="s">
        <v>867</v>
      </c>
      <c r="AV3" s="9" t="s">
        <v>868</v>
      </c>
    </row>
    <row r="4" spans="1:48">
      <c r="A4" s="17" t="s">
        <v>847</v>
      </c>
      <c r="B4" s="2" t="s">
        <v>869</v>
      </c>
      <c r="C4" s="18" t="s">
        <v>870</v>
      </c>
      <c r="D4" s="17" t="s">
        <v>849</v>
      </c>
      <c r="E4" s="2" t="s">
        <v>871</v>
      </c>
      <c r="F4" s="18" t="s">
        <v>872</v>
      </c>
      <c r="G4" s="17" t="s">
        <v>849</v>
      </c>
      <c r="H4" s="2" t="s">
        <v>873</v>
      </c>
      <c r="I4" s="19" t="s">
        <v>874</v>
      </c>
      <c r="J4" s="17" t="s">
        <v>849</v>
      </c>
      <c r="K4" s="2" t="s">
        <v>875</v>
      </c>
      <c r="L4" s="18" t="s">
        <v>876</v>
      </c>
      <c r="M4" s="17" t="s">
        <v>849</v>
      </c>
      <c r="N4" s="18" t="s">
        <v>877</v>
      </c>
      <c r="O4" s="17" t="s">
        <v>849</v>
      </c>
      <c r="P4" s="19" t="s">
        <v>878</v>
      </c>
      <c r="Q4" s="17" t="s">
        <v>879</v>
      </c>
      <c r="R4" s="18" t="s">
        <v>871</v>
      </c>
      <c r="S4" s="19" t="s">
        <v>880</v>
      </c>
      <c r="T4" s="19" t="s">
        <v>881</v>
      </c>
      <c r="U4" s="17" t="s">
        <v>882</v>
      </c>
      <c r="V4" s="18" t="s">
        <v>871</v>
      </c>
      <c r="W4" s="19" t="s">
        <v>883</v>
      </c>
      <c r="X4" s="17" t="s">
        <v>884</v>
      </c>
      <c r="Y4" s="18" t="s">
        <v>871</v>
      </c>
      <c r="Z4" s="19" t="s">
        <v>885</v>
      </c>
      <c r="AA4" s="17"/>
      <c r="AB4" s="18" t="s">
        <v>871</v>
      </c>
      <c r="AC4" s="17"/>
      <c r="AD4" s="18" t="s">
        <v>875</v>
      </c>
      <c r="AE4" s="17"/>
      <c r="AF4" s="18" t="s">
        <v>886</v>
      </c>
      <c r="AI4" s="2" t="s">
        <v>887</v>
      </c>
      <c r="AJ4" s="17"/>
      <c r="AK4" s="18" t="s">
        <v>871</v>
      </c>
      <c r="AL4" s="17" t="s">
        <v>888</v>
      </c>
      <c r="AM4" s="18" t="s">
        <v>889</v>
      </c>
      <c r="AP4" s="24"/>
      <c r="AQ4" s="18" t="s">
        <v>871</v>
      </c>
      <c r="AR4" s="17" t="s">
        <v>849</v>
      </c>
      <c r="AS4" s="26" t="s">
        <v>878</v>
      </c>
      <c r="AT4" s="17" t="s">
        <v>849</v>
      </c>
      <c r="AU4" s="19" t="s">
        <v>890</v>
      </c>
      <c r="AV4" s="9" t="s">
        <v>891</v>
      </c>
    </row>
    <row r="5" spans="1:48">
      <c r="A5" s="17" t="s">
        <v>849</v>
      </c>
      <c r="B5" s="2" t="s">
        <v>866</v>
      </c>
      <c r="C5" s="18" t="s">
        <v>892</v>
      </c>
      <c r="D5" s="17" t="s">
        <v>879</v>
      </c>
      <c r="E5" s="2" t="s">
        <v>893</v>
      </c>
      <c r="F5" s="18" t="s">
        <v>894</v>
      </c>
      <c r="G5" s="17" t="s">
        <v>879</v>
      </c>
      <c r="H5" s="2" t="s">
        <v>895</v>
      </c>
      <c r="I5" s="19" t="s">
        <v>896</v>
      </c>
      <c r="J5" s="17" t="s">
        <v>879</v>
      </c>
      <c r="K5" s="2" t="s">
        <v>897</v>
      </c>
      <c r="L5" s="18" t="s">
        <v>898</v>
      </c>
      <c r="M5" s="17" t="s">
        <v>879</v>
      </c>
      <c r="N5" s="18" t="s">
        <v>899</v>
      </c>
      <c r="O5" s="17" t="s">
        <v>879</v>
      </c>
      <c r="P5" s="19" t="s">
        <v>900</v>
      </c>
      <c r="Q5" s="17" t="s">
        <v>901</v>
      </c>
      <c r="R5" s="18" t="s">
        <v>893</v>
      </c>
      <c r="S5" s="19" t="s">
        <v>902</v>
      </c>
      <c r="T5" s="19" t="s">
        <v>903</v>
      </c>
      <c r="U5" s="17" t="s">
        <v>904</v>
      </c>
      <c r="V5" s="18" t="s">
        <v>893</v>
      </c>
      <c r="W5" s="19" t="s">
        <v>905</v>
      </c>
      <c r="X5" s="17" t="s">
        <v>906</v>
      </c>
      <c r="Y5" s="18" t="s">
        <v>893</v>
      </c>
      <c r="Z5" s="19" t="s">
        <v>907</v>
      </c>
      <c r="AA5" s="17"/>
      <c r="AB5" s="18" t="s">
        <v>893</v>
      </c>
      <c r="AC5" s="17"/>
      <c r="AD5" s="18" t="s">
        <v>897</v>
      </c>
      <c r="AE5" s="17"/>
      <c r="AF5" s="18" t="s">
        <v>908</v>
      </c>
      <c r="AI5" s="2" t="s">
        <v>909</v>
      </c>
      <c r="AJ5" s="17"/>
      <c r="AK5" s="18" t="s">
        <v>893</v>
      </c>
      <c r="AL5" s="17"/>
      <c r="AM5" s="18" t="s">
        <v>910</v>
      </c>
      <c r="AP5" s="24"/>
      <c r="AQ5" s="18" t="s">
        <v>893</v>
      </c>
      <c r="AR5" s="17" t="s">
        <v>879</v>
      </c>
      <c r="AS5" s="26" t="s">
        <v>900</v>
      </c>
      <c r="AT5" s="17" t="s">
        <v>879</v>
      </c>
      <c r="AU5" s="19" t="s">
        <v>911</v>
      </c>
      <c r="AV5" s="9" t="s">
        <v>912</v>
      </c>
    </row>
    <row r="6" spans="1:48">
      <c r="A6" s="17" t="s">
        <v>879</v>
      </c>
      <c r="C6" s="18" t="s">
        <v>913</v>
      </c>
      <c r="D6" s="17" t="s">
        <v>901</v>
      </c>
      <c r="E6" s="2" t="s">
        <v>914</v>
      </c>
      <c r="F6" s="18" t="s">
        <v>915</v>
      </c>
      <c r="G6" s="17" t="s">
        <v>901</v>
      </c>
      <c r="H6" s="2" t="s">
        <v>916</v>
      </c>
      <c r="I6" s="19" t="s">
        <v>917</v>
      </c>
      <c r="J6" s="17" t="s">
        <v>901</v>
      </c>
      <c r="K6" s="2" t="s">
        <v>918</v>
      </c>
      <c r="L6" s="18" t="s">
        <v>919</v>
      </c>
      <c r="M6" s="17" t="s">
        <v>901</v>
      </c>
      <c r="N6" s="18" t="s">
        <v>920</v>
      </c>
      <c r="O6" s="17" t="s">
        <v>901</v>
      </c>
      <c r="P6" s="19" t="s">
        <v>921</v>
      </c>
      <c r="Q6" s="17" t="s">
        <v>922</v>
      </c>
      <c r="R6" s="18" t="s">
        <v>914</v>
      </c>
      <c r="S6" s="19" t="s">
        <v>923</v>
      </c>
      <c r="T6" s="19" t="s">
        <v>924</v>
      </c>
      <c r="U6" s="17" t="s">
        <v>925</v>
      </c>
      <c r="V6" s="18" t="s">
        <v>914</v>
      </c>
      <c r="W6" s="19" t="s">
        <v>926</v>
      </c>
      <c r="X6" s="17" t="s">
        <v>927</v>
      </c>
      <c r="Y6" s="18" t="s">
        <v>914</v>
      </c>
      <c r="Z6" s="19" t="s">
        <v>928</v>
      </c>
      <c r="AA6" s="17"/>
      <c r="AB6" s="18" t="s">
        <v>914</v>
      </c>
      <c r="AC6" s="17"/>
      <c r="AD6" s="18" t="s">
        <v>918</v>
      </c>
      <c r="AE6" s="17"/>
      <c r="AF6" s="18" t="s">
        <v>929</v>
      </c>
      <c r="AI6" s="2" t="s">
        <v>930</v>
      </c>
      <c r="AJ6" s="17"/>
      <c r="AK6" s="18" t="s">
        <v>914</v>
      </c>
      <c r="AL6" s="17"/>
      <c r="AM6" s="18" t="s">
        <v>931</v>
      </c>
      <c r="AP6" s="24"/>
      <c r="AQ6" s="18" t="s">
        <v>914</v>
      </c>
      <c r="AR6" s="17" t="s">
        <v>901</v>
      </c>
      <c r="AS6" s="26" t="s">
        <v>921</v>
      </c>
      <c r="AT6" s="17" t="s">
        <v>901</v>
      </c>
      <c r="AV6" s="9" t="s">
        <v>932</v>
      </c>
    </row>
    <row r="7" spans="1:48">
      <c r="A7" s="17" t="s">
        <v>901</v>
      </c>
      <c r="C7" s="18" t="s">
        <v>933</v>
      </c>
      <c r="D7" s="17" t="s">
        <v>922</v>
      </c>
      <c r="E7" s="2" t="s">
        <v>934</v>
      </c>
      <c r="F7" s="18" t="s">
        <v>935</v>
      </c>
      <c r="G7" s="17" t="s">
        <v>922</v>
      </c>
      <c r="H7" s="2" t="s">
        <v>936</v>
      </c>
      <c r="I7" s="19" t="s">
        <v>937</v>
      </c>
      <c r="J7" s="17" t="s">
        <v>922</v>
      </c>
      <c r="K7" s="2" t="s">
        <v>938</v>
      </c>
      <c r="L7" s="18" t="s">
        <v>939</v>
      </c>
      <c r="M7" s="17" t="s">
        <v>922</v>
      </c>
      <c r="N7" s="18" t="s">
        <v>940</v>
      </c>
      <c r="O7" s="17" t="s">
        <v>922</v>
      </c>
      <c r="P7" s="19" t="s">
        <v>941</v>
      </c>
      <c r="Q7" s="17" t="s">
        <v>942</v>
      </c>
      <c r="R7" s="18" t="s">
        <v>934</v>
      </c>
      <c r="S7" s="19" t="s">
        <v>943</v>
      </c>
      <c r="T7" s="19" t="s">
        <v>944</v>
      </c>
      <c r="U7" s="17" t="s">
        <v>945</v>
      </c>
      <c r="V7" s="18" t="s">
        <v>934</v>
      </c>
      <c r="W7" s="19" t="s">
        <v>946</v>
      </c>
      <c r="X7" s="17" t="s">
        <v>947</v>
      </c>
      <c r="Y7" s="18" t="s">
        <v>934</v>
      </c>
      <c r="Z7" s="19" t="s">
        <v>948</v>
      </c>
      <c r="AA7" s="17"/>
      <c r="AB7" s="18" t="s">
        <v>934</v>
      </c>
      <c r="AC7" s="17"/>
      <c r="AD7" s="18" t="s">
        <v>938</v>
      </c>
      <c r="AE7" s="17"/>
      <c r="AF7" s="18" t="s">
        <v>949</v>
      </c>
      <c r="AI7" s="2" t="s">
        <v>950</v>
      </c>
      <c r="AJ7" s="17"/>
      <c r="AK7" s="18" t="s">
        <v>934</v>
      </c>
      <c r="AL7" s="17"/>
      <c r="AM7" s="18" t="s">
        <v>951</v>
      </c>
      <c r="AP7" s="24"/>
      <c r="AQ7" s="18" t="s">
        <v>934</v>
      </c>
      <c r="AR7" s="17" t="s">
        <v>922</v>
      </c>
      <c r="AS7" s="26" t="s">
        <v>941</v>
      </c>
      <c r="AT7" s="17" t="s">
        <v>922</v>
      </c>
      <c r="AV7" s="9" t="s">
        <v>952</v>
      </c>
    </row>
    <row r="8" spans="1:48">
      <c r="A8" s="17" t="s">
        <v>922</v>
      </c>
      <c r="C8" s="18" t="s">
        <v>953</v>
      </c>
      <c r="D8" s="17" t="s">
        <v>942</v>
      </c>
      <c r="E8" s="2" t="s">
        <v>954</v>
      </c>
      <c r="F8" s="18" t="s">
        <v>955</v>
      </c>
      <c r="G8" s="17" t="s">
        <v>942</v>
      </c>
      <c r="H8" s="2" t="s">
        <v>956</v>
      </c>
      <c r="I8" s="19" t="s">
        <v>957</v>
      </c>
      <c r="J8" s="17" t="s">
        <v>942</v>
      </c>
      <c r="K8" s="2" t="s">
        <v>958</v>
      </c>
      <c r="L8" s="18" t="s">
        <v>959</v>
      </c>
      <c r="M8" s="17" t="s">
        <v>942</v>
      </c>
      <c r="N8" s="18" t="s">
        <v>960</v>
      </c>
      <c r="O8" s="17" t="s">
        <v>942</v>
      </c>
      <c r="P8" s="19" t="s">
        <v>961</v>
      </c>
      <c r="Q8" s="17" t="s">
        <v>962</v>
      </c>
      <c r="R8" s="18" t="s">
        <v>954</v>
      </c>
      <c r="S8" s="19" t="s">
        <v>963</v>
      </c>
      <c r="T8" s="19"/>
      <c r="U8" s="17" t="s">
        <v>964</v>
      </c>
      <c r="V8" s="18" t="s">
        <v>954</v>
      </c>
      <c r="W8" s="19" t="s">
        <v>965</v>
      </c>
      <c r="X8" s="17" t="s">
        <v>966</v>
      </c>
      <c r="Y8" s="18" t="s">
        <v>954</v>
      </c>
      <c r="Z8" s="19" t="s">
        <v>967</v>
      </c>
      <c r="AA8" s="17"/>
      <c r="AB8" s="18" t="s">
        <v>954</v>
      </c>
      <c r="AC8" s="17"/>
      <c r="AD8" s="18" t="s">
        <v>958</v>
      </c>
      <c r="AE8" s="17"/>
      <c r="AF8" s="18" t="s">
        <v>968</v>
      </c>
      <c r="AI8" s="2" t="s">
        <v>969</v>
      </c>
      <c r="AJ8" s="17"/>
      <c r="AK8" s="18" t="s">
        <v>954</v>
      </c>
      <c r="AL8" s="17"/>
      <c r="AM8" s="18" t="s">
        <v>970</v>
      </c>
      <c r="AP8" s="24"/>
      <c r="AQ8" s="18" t="s">
        <v>954</v>
      </c>
      <c r="AR8" s="17" t="s">
        <v>942</v>
      </c>
      <c r="AS8" s="26" t="s">
        <v>961</v>
      </c>
      <c r="AT8" s="17" t="s">
        <v>942</v>
      </c>
      <c r="AV8" s="9" t="s">
        <v>971</v>
      </c>
    </row>
    <row r="9" spans="1:48">
      <c r="A9" s="17" t="s">
        <v>942</v>
      </c>
      <c r="C9" s="18" t="s">
        <v>972</v>
      </c>
      <c r="D9" s="17" t="s">
        <v>962</v>
      </c>
      <c r="E9" s="2" t="s">
        <v>973</v>
      </c>
      <c r="F9" s="18" t="s">
        <v>974</v>
      </c>
      <c r="G9" s="17" t="s">
        <v>962</v>
      </c>
      <c r="H9" s="2" t="s">
        <v>975</v>
      </c>
      <c r="I9" s="19" t="s">
        <v>976</v>
      </c>
      <c r="J9" s="17" t="s">
        <v>962</v>
      </c>
      <c r="K9" s="2" t="s">
        <v>977</v>
      </c>
      <c r="L9" s="18" t="s">
        <v>978</v>
      </c>
      <c r="M9" s="17" t="s">
        <v>962</v>
      </c>
      <c r="N9" s="18" t="s">
        <v>979</v>
      </c>
      <c r="O9" s="17" t="s">
        <v>962</v>
      </c>
      <c r="P9" s="19" t="s">
        <v>980</v>
      </c>
      <c r="Q9" s="17" t="s">
        <v>981</v>
      </c>
      <c r="R9" s="18" t="s">
        <v>973</v>
      </c>
      <c r="S9" s="19" t="s">
        <v>982</v>
      </c>
      <c r="T9" s="19"/>
      <c r="U9" s="17" t="s">
        <v>983</v>
      </c>
      <c r="V9" s="18" t="s">
        <v>973</v>
      </c>
      <c r="W9" s="19" t="s">
        <v>984</v>
      </c>
      <c r="X9" s="17" t="s">
        <v>985</v>
      </c>
      <c r="Y9" s="18" t="s">
        <v>973</v>
      </c>
      <c r="Z9" s="19" t="s">
        <v>986</v>
      </c>
      <c r="AA9" s="17"/>
      <c r="AB9" s="18" t="s">
        <v>973</v>
      </c>
      <c r="AC9" s="17"/>
      <c r="AD9" s="18" t="s">
        <v>977</v>
      </c>
      <c r="AE9" s="17"/>
      <c r="AF9" s="18" t="s">
        <v>987</v>
      </c>
      <c r="AJ9" s="17"/>
      <c r="AK9" s="18" t="s">
        <v>973</v>
      </c>
      <c r="AL9" s="17"/>
      <c r="AM9" s="18" t="s">
        <v>988</v>
      </c>
      <c r="AP9" s="24"/>
      <c r="AQ9" s="18" t="s">
        <v>973</v>
      </c>
      <c r="AR9" s="17" t="s">
        <v>962</v>
      </c>
      <c r="AS9" s="26" t="s">
        <v>980</v>
      </c>
      <c r="AT9" s="17" t="s">
        <v>962</v>
      </c>
      <c r="AV9" s="9" t="s">
        <v>989</v>
      </c>
    </row>
    <row r="10" spans="1:48">
      <c r="A10" s="17" t="s">
        <v>962</v>
      </c>
      <c r="C10" s="18" t="s">
        <v>990</v>
      </c>
      <c r="D10" s="17" t="s">
        <v>981</v>
      </c>
      <c r="E10" s="2" t="s">
        <v>991</v>
      </c>
      <c r="F10" s="18" t="s">
        <v>992</v>
      </c>
      <c r="G10" s="17" t="s">
        <v>981</v>
      </c>
      <c r="H10" s="2" t="s">
        <v>993</v>
      </c>
      <c r="I10" s="19" t="s">
        <v>994</v>
      </c>
      <c r="J10" s="17" t="s">
        <v>981</v>
      </c>
      <c r="K10" s="2" t="s">
        <v>995</v>
      </c>
      <c r="L10" s="18" t="s">
        <v>996</v>
      </c>
      <c r="M10" s="17" t="s">
        <v>981</v>
      </c>
      <c r="N10" s="18" t="s">
        <v>997</v>
      </c>
      <c r="O10" s="17" t="s">
        <v>981</v>
      </c>
      <c r="P10" s="19" t="s">
        <v>998</v>
      </c>
      <c r="Q10" s="17" t="s">
        <v>999</v>
      </c>
      <c r="R10" s="18" t="s">
        <v>991</v>
      </c>
      <c r="S10" s="19" t="s">
        <v>1000</v>
      </c>
      <c r="T10" s="19"/>
      <c r="U10" s="17" t="s">
        <v>1001</v>
      </c>
      <c r="V10" s="18" t="s">
        <v>991</v>
      </c>
      <c r="W10" s="19" t="s">
        <v>1002</v>
      </c>
      <c r="X10" s="17" t="s">
        <v>1003</v>
      </c>
      <c r="Y10" s="18" t="s">
        <v>991</v>
      </c>
      <c r="Z10" s="19" t="s">
        <v>1004</v>
      </c>
      <c r="AA10" s="17"/>
      <c r="AB10" s="18" t="s">
        <v>991</v>
      </c>
      <c r="AC10" s="17"/>
      <c r="AD10" s="18" t="s">
        <v>995</v>
      </c>
      <c r="AE10" s="17"/>
      <c r="AF10" s="18" t="s">
        <v>1005</v>
      </c>
      <c r="AJ10" s="17"/>
      <c r="AK10" s="18" t="s">
        <v>991</v>
      </c>
      <c r="AL10" s="17"/>
      <c r="AM10" s="18" t="s">
        <v>1006</v>
      </c>
      <c r="AP10" s="24"/>
      <c r="AQ10" s="18" t="s">
        <v>991</v>
      </c>
      <c r="AR10" s="17" t="s">
        <v>981</v>
      </c>
      <c r="AS10" s="26" t="s">
        <v>998</v>
      </c>
      <c r="AT10" s="17" t="s">
        <v>981</v>
      </c>
      <c r="AV10" s="9" t="s">
        <v>1007</v>
      </c>
    </row>
    <row r="11" spans="1:48">
      <c r="A11" s="17" t="s">
        <v>981</v>
      </c>
      <c r="C11" s="18" t="s">
        <v>1008</v>
      </c>
      <c r="D11" s="17" t="s">
        <v>999</v>
      </c>
      <c r="E11" s="2" t="s">
        <v>1009</v>
      </c>
      <c r="F11" s="18" t="s">
        <v>1010</v>
      </c>
      <c r="G11" s="17" t="s">
        <v>999</v>
      </c>
      <c r="H11" s="2" t="s">
        <v>1011</v>
      </c>
      <c r="I11" s="19" t="s">
        <v>1012</v>
      </c>
      <c r="J11" s="17" t="s">
        <v>999</v>
      </c>
      <c r="K11" s="2" t="s">
        <v>1013</v>
      </c>
      <c r="L11" s="18" t="s">
        <v>1014</v>
      </c>
      <c r="M11" s="17" t="s">
        <v>999</v>
      </c>
      <c r="N11" s="18" t="s">
        <v>1015</v>
      </c>
      <c r="O11" s="17" t="s">
        <v>999</v>
      </c>
      <c r="P11" s="19" t="s">
        <v>1016</v>
      </c>
      <c r="Q11" s="17" t="s">
        <v>1017</v>
      </c>
      <c r="R11" s="18" t="s">
        <v>1009</v>
      </c>
      <c r="S11" s="19" t="s">
        <v>1018</v>
      </c>
      <c r="T11" s="19"/>
      <c r="U11" s="17" t="s">
        <v>1019</v>
      </c>
      <c r="V11" s="18" t="s">
        <v>1009</v>
      </c>
      <c r="W11" s="19"/>
      <c r="X11" s="17" t="s">
        <v>1020</v>
      </c>
      <c r="Y11" s="18" t="s">
        <v>1009</v>
      </c>
      <c r="Z11" s="19" t="s">
        <v>1021</v>
      </c>
      <c r="AA11" s="17"/>
      <c r="AB11" s="18" t="s">
        <v>1009</v>
      </c>
      <c r="AC11" s="17"/>
      <c r="AD11" s="18" t="s">
        <v>1013</v>
      </c>
      <c r="AE11" s="17"/>
      <c r="AF11" s="18" t="s">
        <v>1022</v>
      </c>
      <c r="AJ11" s="17"/>
      <c r="AK11" s="18" t="s">
        <v>1009</v>
      </c>
      <c r="AL11" s="17"/>
      <c r="AM11" s="18" t="s">
        <v>1023</v>
      </c>
      <c r="AP11" s="24"/>
      <c r="AQ11" s="18" t="s">
        <v>1009</v>
      </c>
      <c r="AR11" s="17" t="s">
        <v>999</v>
      </c>
      <c r="AS11" s="26" t="s">
        <v>1016</v>
      </c>
      <c r="AT11" s="17" t="s">
        <v>999</v>
      </c>
      <c r="AV11" s="9" t="s">
        <v>1024</v>
      </c>
    </row>
    <row r="12" spans="1:48">
      <c r="A12" s="17" t="s">
        <v>999</v>
      </c>
      <c r="C12" s="18" t="s">
        <v>1025</v>
      </c>
      <c r="D12" s="17" t="s">
        <v>1017</v>
      </c>
      <c r="E12" s="2" t="s">
        <v>1026</v>
      </c>
      <c r="F12" s="18" t="s">
        <v>1027</v>
      </c>
      <c r="G12" s="17" t="s">
        <v>1017</v>
      </c>
      <c r="H12" s="2" t="s">
        <v>1028</v>
      </c>
      <c r="I12" s="19" t="s">
        <v>1029</v>
      </c>
      <c r="J12" s="17" t="s">
        <v>1017</v>
      </c>
      <c r="K12" s="2" t="s">
        <v>1030</v>
      </c>
      <c r="L12" s="18"/>
      <c r="M12" s="17" t="s">
        <v>1017</v>
      </c>
      <c r="N12" s="18" t="s">
        <v>1031</v>
      </c>
      <c r="O12" s="17" t="s">
        <v>1017</v>
      </c>
      <c r="P12" s="19" t="s">
        <v>1032</v>
      </c>
      <c r="Q12" s="17" t="s">
        <v>1033</v>
      </c>
      <c r="R12" s="18" t="s">
        <v>1026</v>
      </c>
      <c r="S12" s="19" t="s">
        <v>1034</v>
      </c>
      <c r="T12" s="19"/>
      <c r="U12" s="17" t="s">
        <v>1035</v>
      </c>
      <c r="V12" s="18" t="s">
        <v>1026</v>
      </c>
      <c r="W12" s="19"/>
      <c r="X12" s="17" t="s">
        <v>1036</v>
      </c>
      <c r="Y12" s="18" t="s">
        <v>1026</v>
      </c>
      <c r="Z12" s="19" t="s">
        <v>1037</v>
      </c>
      <c r="AA12" s="17"/>
      <c r="AB12" s="18" t="s">
        <v>1026</v>
      </c>
      <c r="AC12" s="17"/>
      <c r="AD12" s="18" t="s">
        <v>1030</v>
      </c>
      <c r="AE12" s="17"/>
      <c r="AF12" s="18" t="s">
        <v>1038</v>
      </c>
      <c r="AJ12" s="17"/>
      <c r="AK12" s="18" t="s">
        <v>1026</v>
      </c>
      <c r="AL12" s="17"/>
      <c r="AM12" s="18" t="s">
        <v>1039</v>
      </c>
      <c r="AP12" s="24"/>
      <c r="AQ12" s="18" t="s">
        <v>1026</v>
      </c>
      <c r="AR12" s="17" t="s">
        <v>1017</v>
      </c>
      <c r="AS12" s="26" t="s">
        <v>1032</v>
      </c>
      <c r="AT12" s="17" t="s">
        <v>1017</v>
      </c>
      <c r="AV12" s="9" t="s">
        <v>1040</v>
      </c>
    </row>
    <row r="13" spans="1:48">
      <c r="A13" s="17" t="s">
        <v>1017</v>
      </c>
      <c r="C13" s="18" t="s">
        <v>1041</v>
      </c>
      <c r="D13" s="17" t="s">
        <v>1042</v>
      </c>
      <c r="E13" s="2" t="s">
        <v>1043</v>
      </c>
      <c r="F13" s="18" t="s">
        <v>1044</v>
      </c>
      <c r="G13" s="17" t="s">
        <v>1042</v>
      </c>
      <c r="H13" s="2" t="s">
        <v>1045</v>
      </c>
      <c r="I13" s="19" t="s">
        <v>1046</v>
      </c>
      <c r="J13" s="17" t="s">
        <v>1042</v>
      </c>
      <c r="K13" s="2" t="s">
        <v>1047</v>
      </c>
      <c r="L13" s="18"/>
      <c r="M13" s="17" t="s">
        <v>1042</v>
      </c>
      <c r="N13" s="18" t="s">
        <v>1048</v>
      </c>
      <c r="O13" s="17" t="s">
        <v>1042</v>
      </c>
      <c r="P13" s="19" t="s">
        <v>1049</v>
      </c>
      <c r="Q13" s="17" t="s">
        <v>1042</v>
      </c>
      <c r="R13" s="18" t="s">
        <v>1043</v>
      </c>
      <c r="S13" s="19"/>
      <c r="T13" s="19"/>
      <c r="U13" s="17" t="s">
        <v>1050</v>
      </c>
      <c r="V13" s="18" t="s">
        <v>1043</v>
      </c>
      <c r="W13" s="19"/>
      <c r="X13" s="17" t="s">
        <v>1051</v>
      </c>
      <c r="Y13" s="18" t="s">
        <v>1043</v>
      </c>
      <c r="Z13" s="19" t="s">
        <v>1052</v>
      </c>
      <c r="AA13" s="17"/>
      <c r="AB13" s="18" t="s">
        <v>1043</v>
      </c>
      <c r="AC13" s="17"/>
      <c r="AD13" s="18" t="s">
        <v>1047</v>
      </c>
      <c r="AE13" s="17"/>
      <c r="AF13" s="18" t="s">
        <v>1053</v>
      </c>
      <c r="AJ13" s="17"/>
      <c r="AK13" s="18" t="s">
        <v>1043</v>
      </c>
      <c r="AL13" s="17"/>
      <c r="AM13" s="18" t="s">
        <v>1054</v>
      </c>
      <c r="AP13" s="24"/>
      <c r="AQ13" s="18" t="s">
        <v>1043</v>
      </c>
      <c r="AR13" s="17" t="s">
        <v>1042</v>
      </c>
      <c r="AS13" s="26" t="s">
        <v>1049</v>
      </c>
      <c r="AT13" s="17" t="s">
        <v>1042</v>
      </c>
      <c r="AV13" s="9" t="s">
        <v>1055</v>
      </c>
    </row>
    <row r="14" spans="1:48">
      <c r="A14" s="17" t="s">
        <v>1042</v>
      </c>
      <c r="C14" s="18" t="s">
        <v>1056</v>
      </c>
      <c r="D14" s="17" t="s">
        <v>1057</v>
      </c>
      <c r="E14" s="2" t="s">
        <v>1058</v>
      </c>
      <c r="F14" s="18" t="s">
        <v>1059</v>
      </c>
      <c r="G14" s="17" t="s">
        <v>1057</v>
      </c>
      <c r="H14" s="2" t="s">
        <v>1060</v>
      </c>
      <c r="J14" s="17" t="s">
        <v>1057</v>
      </c>
      <c r="K14" s="2" t="s">
        <v>1061</v>
      </c>
      <c r="L14" s="18"/>
      <c r="M14" s="17" t="s">
        <v>1057</v>
      </c>
      <c r="N14" s="18" t="s">
        <v>1062</v>
      </c>
      <c r="O14" s="17" t="s">
        <v>1057</v>
      </c>
      <c r="P14" s="19" t="s">
        <v>1063</v>
      </c>
      <c r="Q14" s="17" t="s">
        <v>1057</v>
      </c>
      <c r="R14" s="18" t="s">
        <v>1058</v>
      </c>
      <c r="S14" s="19"/>
      <c r="T14" s="19"/>
      <c r="U14" s="17" t="s">
        <v>1064</v>
      </c>
      <c r="V14" s="18" t="s">
        <v>1058</v>
      </c>
      <c r="W14" s="19"/>
      <c r="X14" s="17" t="s">
        <v>1065</v>
      </c>
      <c r="Y14" s="18" t="s">
        <v>1058</v>
      </c>
      <c r="Z14" s="19" t="s">
        <v>1066</v>
      </c>
      <c r="AA14" s="17"/>
      <c r="AB14" s="18" t="s">
        <v>1058</v>
      </c>
      <c r="AC14" s="17"/>
      <c r="AD14" s="18" t="s">
        <v>1061</v>
      </c>
      <c r="AE14" s="17"/>
      <c r="AF14" s="18" t="s">
        <v>1067</v>
      </c>
      <c r="AJ14" s="17"/>
      <c r="AK14" s="18" t="s">
        <v>1058</v>
      </c>
      <c r="AL14" s="17"/>
      <c r="AM14" s="18" t="s">
        <v>1068</v>
      </c>
      <c r="AP14" s="24"/>
      <c r="AQ14" s="18" t="s">
        <v>1058</v>
      </c>
      <c r="AR14" s="17" t="s">
        <v>1057</v>
      </c>
      <c r="AS14" s="26" t="s">
        <v>1063</v>
      </c>
      <c r="AT14" s="17" t="s">
        <v>1057</v>
      </c>
      <c r="AV14" s="9" t="s">
        <v>1069</v>
      </c>
    </row>
    <row r="15" spans="1:48">
      <c r="A15" s="17" t="s">
        <v>1057</v>
      </c>
      <c r="C15" s="18" t="s">
        <v>1070</v>
      </c>
      <c r="D15" s="17" t="s">
        <v>1071</v>
      </c>
      <c r="E15" s="2" t="s">
        <v>1072</v>
      </c>
      <c r="F15" s="18" t="s">
        <v>1073</v>
      </c>
      <c r="G15" s="17" t="s">
        <v>1071</v>
      </c>
      <c r="H15" s="2" t="s">
        <v>1074</v>
      </c>
      <c r="I15" s="19"/>
      <c r="J15" s="17" t="s">
        <v>1071</v>
      </c>
      <c r="K15" s="2" t="s">
        <v>1075</v>
      </c>
      <c r="L15" s="18"/>
      <c r="M15" s="17" t="s">
        <v>1071</v>
      </c>
      <c r="N15" s="18" t="s">
        <v>1076</v>
      </c>
      <c r="O15" s="17" t="s">
        <v>1071</v>
      </c>
      <c r="P15" s="19" t="s">
        <v>1077</v>
      </c>
      <c r="Q15" s="17" t="s">
        <v>1071</v>
      </c>
      <c r="R15" s="18" t="s">
        <v>1072</v>
      </c>
      <c r="S15" s="19"/>
      <c r="T15" s="19"/>
      <c r="U15" s="17" t="s">
        <v>1078</v>
      </c>
      <c r="V15" s="18" t="s">
        <v>1072</v>
      </c>
      <c r="W15" s="19"/>
      <c r="X15" s="17" t="s">
        <v>1079</v>
      </c>
      <c r="Y15" s="18" t="s">
        <v>1072</v>
      </c>
      <c r="Z15" s="19"/>
      <c r="AA15" s="17"/>
      <c r="AB15" s="18" t="s">
        <v>1072</v>
      </c>
      <c r="AC15" s="17"/>
      <c r="AD15" s="18" t="s">
        <v>1075</v>
      </c>
      <c r="AE15" s="17"/>
      <c r="AF15" s="18" t="s">
        <v>1080</v>
      </c>
      <c r="AJ15" s="17"/>
      <c r="AK15" s="18" t="s">
        <v>1072</v>
      </c>
      <c r="AL15" s="17"/>
      <c r="AM15" s="18" t="s">
        <v>1081</v>
      </c>
      <c r="AP15" s="24"/>
      <c r="AQ15" s="18" t="s">
        <v>1072</v>
      </c>
      <c r="AR15" s="17" t="s">
        <v>1071</v>
      </c>
      <c r="AS15" s="26" t="s">
        <v>1077</v>
      </c>
      <c r="AT15" s="17" t="s">
        <v>1071</v>
      </c>
      <c r="AV15" s="9" t="s">
        <v>1082</v>
      </c>
    </row>
    <row r="16" spans="1:48">
      <c r="A16" s="17" t="s">
        <v>1071</v>
      </c>
      <c r="C16" s="18" t="s">
        <v>1083</v>
      </c>
      <c r="D16" s="17" t="s">
        <v>1084</v>
      </c>
      <c r="E16" s="2" t="s">
        <v>1085</v>
      </c>
      <c r="F16" s="18" t="s">
        <v>1086</v>
      </c>
      <c r="G16" s="17" t="s">
        <v>1084</v>
      </c>
      <c r="H16" s="2" t="s">
        <v>1087</v>
      </c>
      <c r="I16" s="19"/>
      <c r="J16" s="17" t="s">
        <v>1084</v>
      </c>
      <c r="K16" s="2" t="s">
        <v>1088</v>
      </c>
      <c r="L16" s="18"/>
      <c r="M16" s="17" t="s">
        <v>1084</v>
      </c>
      <c r="N16" s="18" t="s">
        <v>1089</v>
      </c>
      <c r="O16" s="17" t="s">
        <v>1084</v>
      </c>
      <c r="P16" s="19" t="s">
        <v>1090</v>
      </c>
      <c r="Q16" s="17" t="s">
        <v>1084</v>
      </c>
      <c r="R16" s="18" t="s">
        <v>1085</v>
      </c>
      <c r="S16" s="19"/>
      <c r="T16" s="19"/>
      <c r="U16" s="17" t="s">
        <v>1091</v>
      </c>
      <c r="V16" s="18" t="s">
        <v>1085</v>
      </c>
      <c r="W16" s="19"/>
      <c r="X16" s="17" t="s">
        <v>1092</v>
      </c>
      <c r="Y16" s="18" t="s">
        <v>1085</v>
      </c>
      <c r="Z16" s="19"/>
      <c r="AA16" s="17"/>
      <c r="AB16" s="18" t="s">
        <v>1085</v>
      </c>
      <c r="AC16" s="17"/>
      <c r="AD16" s="18" t="s">
        <v>1088</v>
      </c>
      <c r="AE16" s="17"/>
      <c r="AF16" s="18" t="s">
        <v>1093</v>
      </c>
      <c r="AJ16" s="17"/>
      <c r="AK16" s="18" t="s">
        <v>1085</v>
      </c>
      <c r="AL16" s="17"/>
      <c r="AM16" s="18" t="s">
        <v>1094</v>
      </c>
      <c r="AP16" s="24"/>
      <c r="AQ16" s="18" t="s">
        <v>1085</v>
      </c>
      <c r="AR16" s="17" t="s">
        <v>1084</v>
      </c>
      <c r="AS16" s="26" t="s">
        <v>1090</v>
      </c>
      <c r="AT16" s="17" t="s">
        <v>1084</v>
      </c>
      <c r="AV16" s="9" t="s">
        <v>1095</v>
      </c>
    </row>
    <row r="17" spans="1:48">
      <c r="A17" s="17" t="s">
        <v>1084</v>
      </c>
      <c r="C17" s="18" t="s">
        <v>1096</v>
      </c>
      <c r="D17" s="17" t="s">
        <v>1097</v>
      </c>
      <c r="E17" s="2" t="s">
        <v>1098</v>
      </c>
      <c r="F17" s="18" t="s">
        <v>1099</v>
      </c>
      <c r="G17" s="17" t="s">
        <v>1097</v>
      </c>
      <c r="H17" s="2" t="s">
        <v>1100</v>
      </c>
      <c r="I17" s="19"/>
      <c r="J17" s="17" t="s">
        <v>1097</v>
      </c>
      <c r="K17" s="2" t="s">
        <v>1101</v>
      </c>
      <c r="L17" s="18"/>
      <c r="M17" s="17" t="s">
        <v>1097</v>
      </c>
      <c r="N17" s="18" t="s">
        <v>1102</v>
      </c>
      <c r="O17" s="17" t="s">
        <v>1097</v>
      </c>
      <c r="P17" s="19" t="s">
        <v>1103</v>
      </c>
      <c r="Q17" s="17" t="s">
        <v>1097</v>
      </c>
      <c r="R17" s="18" t="s">
        <v>1098</v>
      </c>
      <c r="S17" s="19"/>
      <c r="T17" s="19"/>
      <c r="U17" s="17" t="s">
        <v>1104</v>
      </c>
      <c r="V17" s="18" t="s">
        <v>1098</v>
      </c>
      <c r="W17" s="19"/>
      <c r="X17" s="17" t="s">
        <v>1105</v>
      </c>
      <c r="Y17" s="18" t="s">
        <v>1098</v>
      </c>
      <c r="Z17" s="19"/>
      <c r="AA17" s="17"/>
      <c r="AB17" s="18" t="s">
        <v>1098</v>
      </c>
      <c r="AC17" s="17"/>
      <c r="AD17" s="18" t="s">
        <v>1101</v>
      </c>
      <c r="AE17" s="17"/>
      <c r="AF17" s="18" t="s">
        <v>1106</v>
      </c>
      <c r="AJ17" s="17"/>
      <c r="AK17" s="18" t="s">
        <v>1098</v>
      </c>
      <c r="AL17" s="17"/>
      <c r="AM17" s="18" t="s">
        <v>1107</v>
      </c>
      <c r="AP17" s="24"/>
      <c r="AQ17" s="18" t="s">
        <v>1098</v>
      </c>
      <c r="AR17" s="17" t="s">
        <v>1097</v>
      </c>
      <c r="AS17" s="26" t="s">
        <v>1103</v>
      </c>
      <c r="AT17" s="17" t="s">
        <v>1097</v>
      </c>
      <c r="AV17" s="9" t="s">
        <v>1108</v>
      </c>
    </row>
    <row r="18" spans="1:48">
      <c r="A18" s="17" t="s">
        <v>1097</v>
      </c>
      <c r="C18" s="18" t="s">
        <v>1109</v>
      </c>
      <c r="D18" s="17" t="s">
        <v>1110</v>
      </c>
      <c r="E18" s="2" t="s">
        <v>1111</v>
      </c>
      <c r="F18" s="18" t="s">
        <v>1112</v>
      </c>
      <c r="G18" s="17" t="s">
        <v>1110</v>
      </c>
      <c r="H18" s="2" t="s">
        <v>1113</v>
      </c>
      <c r="I18" s="19"/>
      <c r="J18" s="17" t="s">
        <v>1110</v>
      </c>
      <c r="K18" s="2" t="s">
        <v>1114</v>
      </c>
      <c r="L18" s="18"/>
      <c r="M18" s="17" t="s">
        <v>1110</v>
      </c>
      <c r="N18" s="18" t="s">
        <v>1115</v>
      </c>
      <c r="O18" s="17" t="s">
        <v>1110</v>
      </c>
      <c r="P18" s="19" t="s">
        <v>1116</v>
      </c>
      <c r="Q18" s="17" t="s">
        <v>1110</v>
      </c>
      <c r="R18" s="18" t="s">
        <v>1111</v>
      </c>
      <c r="S18" s="19"/>
      <c r="T18" s="19"/>
      <c r="U18" s="17" t="s">
        <v>1117</v>
      </c>
      <c r="V18" s="18" t="s">
        <v>1111</v>
      </c>
      <c r="W18" s="19"/>
      <c r="X18" s="17" t="s">
        <v>1118</v>
      </c>
      <c r="Y18" s="18" t="s">
        <v>1111</v>
      </c>
      <c r="Z18" s="19"/>
      <c r="AA18" s="17"/>
      <c r="AB18" s="18" t="s">
        <v>1111</v>
      </c>
      <c r="AC18" s="17"/>
      <c r="AD18" s="18" t="s">
        <v>1114</v>
      </c>
      <c r="AE18" s="17"/>
      <c r="AF18" s="18" t="s">
        <v>1119</v>
      </c>
      <c r="AJ18" s="17"/>
      <c r="AK18" s="18" t="s">
        <v>1111</v>
      </c>
      <c r="AL18" s="17"/>
      <c r="AM18" s="18" t="s">
        <v>1120</v>
      </c>
      <c r="AP18" s="24"/>
      <c r="AQ18" s="18" t="s">
        <v>1111</v>
      </c>
      <c r="AR18" s="17" t="s">
        <v>1110</v>
      </c>
      <c r="AS18" s="26" t="s">
        <v>1116</v>
      </c>
      <c r="AT18" s="17" t="s">
        <v>1110</v>
      </c>
      <c r="AV18" s="9" t="s">
        <v>1121</v>
      </c>
    </row>
    <row r="19" spans="1:48">
      <c r="A19" s="17" t="s">
        <v>1110</v>
      </c>
      <c r="C19" s="18" t="s">
        <v>1122</v>
      </c>
      <c r="D19" s="17" t="s">
        <v>1123</v>
      </c>
      <c r="E19" s="2" t="s">
        <v>1124</v>
      </c>
      <c r="F19" s="18" t="s">
        <v>1125</v>
      </c>
      <c r="G19" s="17" t="s">
        <v>1123</v>
      </c>
      <c r="H19" s="2" t="s">
        <v>1126</v>
      </c>
      <c r="I19" s="19"/>
      <c r="J19" s="17" t="s">
        <v>1123</v>
      </c>
      <c r="K19" s="2" t="s">
        <v>1127</v>
      </c>
      <c r="L19" s="18"/>
      <c r="M19" s="17" t="s">
        <v>1123</v>
      </c>
      <c r="N19" s="18" t="s">
        <v>1128</v>
      </c>
      <c r="O19" s="17" t="s">
        <v>1123</v>
      </c>
      <c r="P19" s="19" t="s">
        <v>1129</v>
      </c>
      <c r="Q19" s="17" t="s">
        <v>1123</v>
      </c>
      <c r="R19" s="18" t="s">
        <v>1124</v>
      </c>
      <c r="S19" s="19"/>
      <c r="T19" s="19"/>
      <c r="U19" s="17" t="s">
        <v>1130</v>
      </c>
      <c r="V19" s="18" t="s">
        <v>1124</v>
      </c>
      <c r="W19" s="19"/>
      <c r="X19" s="17" t="s">
        <v>1131</v>
      </c>
      <c r="Y19" s="18" t="s">
        <v>1124</v>
      </c>
      <c r="Z19" s="19"/>
      <c r="AA19" s="17"/>
      <c r="AB19" s="18" t="s">
        <v>1124</v>
      </c>
      <c r="AC19" s="17"/>
      <c r="AD19" s="18" t="s">
        <v>1127</v>
      </c>
      <c r="AE19" s="17"/>
      <c r="AF19" s="18" t="s">
        <v>1132</v>
      </c>
      <c r="AJ19" s="17"/>
      <c r="AK19" s="18" t="s">
        <v>1124</v>
      </c>
      <c r="AL19" s="17"/>
      <c r="AM19" s="18" t="s">
        <v>1133</v>
      </c>
      <c r="AP19" s="24"/>
      <c r="AQ19" s="18" t="s">
        <v>1124</v>
      </c>
      <c r="AR19" s="17" t="s">
        <v>1123</v>
      </c>
      <c r="AS19" s="26" t="s">
        <v>1129</v>
      </c>
      <c r="AT19" s="17" t="s">
        <v>1123</v>
      </c>
      <c r="AV19" s="9" t="s">
        <v>1134</v>
      </c>
    </row>
    <row r="20" spans="1:48">
      <c r="A20" s="17" t="s">
        <v>1123</v>
      </c>
      <c r="C20" s="18" t="s">
        <v>1135</v>
      </c>
      <c r="D20" s="17" t="s">
        <v>1136</v>
      </c>
      <c r="E20" s="2" t="s">
        <v>1137</v>
      </c>
      <c r="F20" s="18" t="s">
        <v>1138</v>
      </c>
      <c r="G20" s="17" t="s">
        <v>1136</v>
      </c>
      <c r="H20" s="2" t="s">
        <v>1139</v>
      </c>
      <c r="I20" s="19"/>
      <c r="J20" s="17" t="s">
        <v>1136</v>
      </c>
      <c r="K20" s="2" t="s">
        <v>1140</v>
      </c>
      <c r="L20" s="18"/>
      <c r="M20" s="17" t="s">
        <v>1136</v>
      </c>
      <c r="N20" s="18" t="s">
        <v>1141</v>
      </c>
      <c r="O20" s="17" t="s">
        <v>1136</v>
      </c>
      <c r="P20" s="19" t="s">
        <v>1142</v>
      </c>
      <c r="Q20" s="17" t="s">
        <v>1136</v>
      </c>
      <c r="R20" s="18" t="s">
        <v>1137</v>
      </c>
      <c r="S20" s="19"/>
      <c r="T20" s="19"/>
      <c r="U20" s="17" t="s">
        <v>1143</v>
      </c>
      <c r="V20" s="18" t="s">
        <v>1137</v>
      </c>
      <c r="W20" s="19"/>
      <c r="X20" s="17" t="s">
        <v>1144</v>
      </c>
      <c r="Y20" s="18" t="s">
        <v>1137</v>
      </c>
      <c r="Z20" s="19"/>
      <c r="AA20" s="17"/>
      <c r="AB20" s="18" t="s">
        <v>1137</v>
      </c>
      <c r="AC20" s="17"/>
      <c r="AD20" s="18" t="s">
        <v>1140</v>
      </c>
      <c r="AE20" s="17"/>
      <c r="AF20" s="18" t="s">
        <v>1145</v>
      </c>
      <c r="AJ20" s="17"/>
      <c r="AK20" s="18" t="s">
        <v>1137</v>
      </c>
      <c r="AL20" s="17"/>
      <c r="AM20" s="18" t="s">
        <v>1146</v>
      </c>
      <c r="AP20" s="24"/>
      <c r="AQ20" s="18" t="s">
        <v>1137</v>
      </c>
      <c r="AR20" s="17" t="s">
        <v>1136</v>
      </c>
      <c r="AS20" s="26" t="s">
        <v>1142</v>
      </c>
      <c r="AT20" s="17" t="s">
        <v>1136</v>
      </c>
      <c r="AV20" s="9" t="s">
        <v>1147</v>
      </c>
    </row>
    <row r="21" spans="1:48">
      <c r="A21" s="17" t="s">
        <v>1136</v>
      </c>
      <c r="C21" s="18" t="s">
        <v>1148</v>
      </c>
      <c r="D21" s="17" t="s">
        <v>1149</v>
      </c>
      <c r="E21" s="2" t="s">
        <v>1150</v>
      </c>
      <c r="F21" s="18" t="s">
        <v>1151</v>
      </c>
      <c r="G21" s="17" t="s">
        <v>1149</v>
      </c>
      <c r="H21" s="2" t="s">
        <v>1152</v>
      </c>
      <c r="I21" s="19"/>
      <c r="J21" s="17" t="s">
        <v>1149</v>
      </c>
      <c r="K21" s="2" t="s">
        <v>1153</v>
      </c>
      <c r="L21" s="18"/>
      <c r="M21" s="17" t="s">
        <v>1149</v>
      </c>
      <c r="N21" s="18" t="s">
        <v>1154</v>
      </c>
      <c r="O21" s="17" t="s">
        <v>1149</v>
      </c>
      <c r="P21" s="19" t="s">
        <v>1155</v>
      </c>
      <c r="Q21" s="17" t="s">
        <v>1149</v>
      </c>
      <c r="R21" s="18" t="s">
        <v>1150</v>
      </c>
      <c r="S21" s="19"/>
      <c r="T21" s="19"/>
      <c r="U21" s="17" t="s">
        <v>1156</v>
      </c>
      <c r="V21" s="18" t="s">
        <v>1150</v>
      </c>
      <c r="W21" s="19"/>
      <c r="X21" s="17" t="s">
        <v>1157</v>
      </c>
      <c r="Y21" s="18" t="s">
        <v>1150</v>
      </c>
      <c r="Z21" s="19"/>
      <c r="AA21" s="17"/>
      <c r="AB21" s="18" t="s">
        <v>1150</v>
      </c>
      <c r="AC21" s="17"/>
      <c r="AD21" s="18" t="s">
        <v>1153</v>
      </c>
      <c r="AE21" s="17"/>
      <c r="AF21" s="18" t="s">
        <v>1158</v>
      </c>
      <c r="AJ21" s="17"/>
      <c r="AK21" s="18" t="s">
        <v>1150</v>
      </c>
      <c r="AL21" s="17"/>
      <c r="AM21" s="18" t="s">
        <v>1159</v>
      </c>
      <c r="AP21" s="24"/>
      <c r="AQ21" s="18" t="s">
        <v>1150</v>
      </c>
      <c r="AR21" s="17" t="s">
        <v>1149</v>
      </c>
      <c r="AS21" s="26" t="s">
        <v>1155</v>
      </c>
      <c r="AT21" s="17" t="s">
        <v>1149</v>
      </c>
      <c r="AV21" s="9" t="s">
        <v>1160</v>
      </c>
    </row>
    <row r="22" spans="1:48">
      <c r="A22" s="17" t="s">
        <v>1149</v>
      </c>
      <c r="C22" s="18" t="s">
        <v>1161</v>
      </c>
      <c r="D22" s="17" t="s">
        <v>1162</v>
      </c>
      <c r="E22" s="2" t="s">
        <v>1163</v>
      </c>
      <c r="F22" s="18" t="s">
        <v>1164</v>
      </c>
      <c r="G22" s="17" t="s">
        <v>1162</v>
      </c>
      <c r="H22" s="2" t="s">
        <v>1165</v>
      </c>
      <c r="I22" s="19"/>
      <c r="J22" s="17" t="s">
        <v>1162</v>
      </c>
      <c r="K22" s="2" t="s">
        <v>1166</v>
      </c>
      <c r="L22" s="18"/>
      <c r="M22" s="17" t="s">
        <v>1162</v>
      </c>
      <c r="N22" s="18" t="s">
        <v>1167</v>
      </c>
      <c r="O22" s="17" t="s">
        <v>1162</v>
      </c>
      <c r="P22" s="19" t="s">
        <v>1168</v>
      </c>
      <c r="Q22" s="17" t="s">
        <v>1162</v>
      </c>
      <c r="R22" s="18" t="s">
        <v>1163</v>
      </c>
      <c r="S22" s="19"/>
      <c r="T22" s="19"/>
      <c r="U22" s="17" t="s">
        <v>1169</v>
      </c>
      <c r="V22" s="18" t="s">
        <v>1163</v>
      </c>
      <c r="W22" s="19"/>
      <c r="X22" s="17" t="s">
        <v>1170</v>
      </c>
      <c r="Y22" s="18" t="s">
        <v>1163</v>
      </c>
      <c r="Z22" s="19"/>
      <c r="AA22" s="17"/>
      <c r="AB22" s="18" t="s">
        <v>1163</v>
      </c>
      <c r="AC22" s="17"/>
      <c r="AD22" s="18" t="s">
        <v>1166</v>
      </c>
      <c r="AE22" s="17"/>
      <c r="AF22" s="18" t="s">
        <v>1171</v>
      </c>
      <c r="AJ22" s="17"/>
      <c r="AK22" s="18" t="s">
        <v>1163</v>
      </c>
      <c r="AL22" s="17"/>
      <c r="AM22" s="18" t="s">
        <v>1172</v>
      </c>
      <c r="AP22" s="24"/>
      <c r="AQ22" s="18" t="s">
        <v>1163</v>
      </c>
      <c r="AR22" s="17" t="s">
        <v>1162</v>
      </c>
      <c r="AS22" s="26" t="s">
        <v>1168</v>
      </c>
      <c r="AT22" s="17" t="s">
        <v>1162</v>
      </c>
      <c r="AV22" s="9" t="s">
        <v>1173</v>
      </c>
    </row>
    <row r="23" spans="1:48">
      <c r="A23" s="17" t="s">
        <v>1162</v>
      </c>
      <c r="C23" s="18" t="s">
        <v>1174</v>
      </c>
      <c r="D23" s="17" t="s">
        <v>1175</v>
      </c>
      <c r="E23" s="2" t="s">
        <v>1176</v>
      </c>
      <c r="F23" s="18" t="s">
        <v>1177</v>
      </c>
      <c r="G23" s="17" t="s">
        <v>1175</v>
      </c>
      <c r="H23" s="2" t="s">
        <v>1178</v>
      </c>
      <c r="I23" s="19"/>
      <c r="J23" s="17" t="s">
        <v>1175</v>
      </c>
      <c r="K23" s="2" t="s">
        <v>1179</v>
      </c>
      <c r="L23" s="18"/>
      <c r="M23" s="17" t="s">
        <v>1175</v>
      </c>
      <c r="N23" s="18" t="s">
        <v>1180</v>
      </c>
      <c r="O23" s="17" t="s">
        <v>1175</v>
      </c>
      <c r="P23" s="19" t="s">
        <v>1181</v>
      </c>
      <c r="Q23" s="17" t="s">
        <v>1175</v>
      </c>
      <c r="R23" s="18" t="s">
        <v>1176</v>
      </c>
      <c r="S23" s="19"/>
      <c r="T23" s="19"/>
      <c r="U23" s="17" t="s">
        <v>1182</v>
      </c>
      <c r="V23" s="18" t="s">
        <v>1176</v>
      </c>
      <c r="W23" s="19"/>
      <c r="X23" s="17" t="s">
        <v>1183</v>
      </c>
      <c r="Y23" s="18" t="s">
        <v>1176</v>
      </c>
      <c r="Z23" s="19"/>
      <c r="AA23" s="17"/>
      <c r="AB23" s="18" t="s">
        <v>1176</v>
      </c>
      <c r="AC23" s="17"/>
      <c r="AD23" s="18" t="s">
        <v>1179</v>
      </c>
      <c r="AE23" s="17"/>
      <c r="AF23" s="18" t="s">
        <v>1184</v>
      </c>
      <c r="AJ23" s="17"/>
      <c r="AK23" s="18" t="s">
        <v>1176</v>
      </c>
      <c r="AL23" s="17"/>
      <c r="AM23" s="18" t="s">
        <v>1185</v>
      </c>
      <c r="AP23" s="24"/>
      <c r="AQ23" s="18" t="s">
        <v>1176</v>
      </c>
      <c r="AR23" s="17" t="s">
        <v>1175</v>
      </c>
      <c r="AS23" s="26" t="s">
        <v>1181</v>
      </c>
      <c r="AT23" s="17" t="s">
        <v>1175</v>
      </c>
      <c r="AV23" s="9" t="s">
        <v>1186</v>
      </c>
    </row>
    <row r="24" spans="1:48">
      <c r="A24" s="17" t="s">
        <v>1175</v>
      </c>
      <c r="C24" s="18" t="s">
        <v>1187</v>
      </c>
      <c r="D24" s="17" t="s">
        <v>1188</v>
      </c>
      <c r="E24" s="2" t="s">
        <v>1189</v>
      </c>
      <c r="F24" s="18" t="s">
        <v>1190</v>
      </c>
      <c r="G24" s="17" t="s">
        <v>1188</v>
      </c>
      <c r="H24" s="2" t="s">
        <v>1191</v>
      </c>
      <c r="I24" s="19"/>
      <c r="J24" s="17" t="s">
        <v>1188</v>
      </c>
      <c r="K24" s="2" t="s">
        <v>1192</v>
      </c>
      <c r="L24" s="18"/>
      <c r="M24" s="17" t="s">
        <v>1188</v>
      </c>
      <c r="N24" s="18" t="s">
        <v>1193</v>
      </c>
      <c r="O24" s="17" t="s">
        <v>1188</v>
      </c>
      <c r="P24" s="19" t="s">
        <v>1194</v>
      </c>
      <c r="Q24" s="17" t="s">
        <v>1188</v>
      </c>
      <c r="R24" s="18" t="s">
        <v>1189</v>
      </c>
      <c r="S24" s="19"/>
      <c r="T24" s="19"/>
      <c r="U24" s="17" t="s">
        <v>1195</v>
      </c>
      <c r="V24" s="18" t="s">
        <v>1189</v>
      </c>
      <c r="W24" s="19"/>
      <c r="X24" s="17" t="s">
        <v>1196</v>
      </c>
      <c r="Y24" s="18" t="s">
        <v>1189</v>
      </c>
      <c r="Z24" s="19"/>
      <c r="AA24" s="17"/>
      <c r="AB24" s="18" t="s">
        <v>1189</v>
      </c>
      <c r="AC24" s="17"/>
      <c r="AD24" s="18" t="s">
        <v>1192</v>
      </c>
      <c r="AE24" s="17"/>
      <c r="AF24" s="18" t="s">
        <v>1197</v>
      </c>
      <c r="AJ24" s="17"/>
      <c r="AK24" s="18" t="s">
        <v>1189</v>
      </c>
      <c r="AL24" s="17"/>
      <c r="AM24" s="18" t="s">
        <v>1198</v>
      </c>
      <c r="AP24" s="24"/>
      <c r="AQ24" s="18" t="s">
        <v>1189</v>
      </c>
      <c r="AR24" s="17" t="s">
        <v>1188</v>
      </c>
      <c r="AS24" s="26" t="s">
        <v>1194</v>
      </c>
      <c r="AT24" s="17" t="s">
        <v>1188</v>
      </c>
      <c r="AV24" s="9" t="s">
        <v>1199</v>
      </c>
    </row>
    <row r="25" spans="1:48">
      <c r="A25" s="17" t="s">
        <v>1188</v>
      </c>
      <c r="C25" s="18" t="s">
        <v>1200</v>
      </c>
      <c r="D25" s="17" t="s">
        <v>852</v>
      </c>
      <c r="E25" s="2" t="s">
        <v>1201</v>
      </c>
      <c r="F25" s="18" t="s">
        <v>1202</v>
      </c>
      <c r="G25" s="17" t="s">
        <v>852</v>
      </c>
      <c r="H25" s="2" t="s">
        <v>1203</v>
      </c>
      <c r="I25" s="19"/>
      <c r="J25" s="17" t="s">
        <v>852</v>
      </c>
      <c r="K25" s="2" t="s">
        <v>1204</v>
      </c>
      <c r="L25" s="18"/>
      <c r="M25" s="17" t="s">
        <v>852</v>
      </c>
      <c r="N25" s="18" t="s">
        <v>1205</v>
      </c>
      <c r="O25" s="17" t="s">
        <v>852</v>
      </c>
      <c r="P25" s="19" t="s">
        <v>1206</v>
      </c>
      <c r="Q25" s="17"/>
      <c r="R25" s="18" t="s">
        <v>1201</v>
      </c>
      <c r="S25" s="19"/>
      <c r="T25" s="19"/>
      <c r="U25" s="17" t="s">
        <v>1207</v>
      </c>
      <c r="V25" s="18" t="s">
        <v>1201</v>
      </c>
      <c r="W25" s="19"/>
      <c r="X25" s="17" t="s">
        <v>1208</v>
      </c>
      <c r="Y25" s="18" t="s">
        <v>1201</v>
      </c>
      <c r="Z25" s="19"/>
      <c r="AA25" s="17"/>
      <c r="AB25" s="18" t="s">
        <v>1201</v>
      </c>
      <c r="AC25" s="17"/>
      <c r="AD25" s="18" t="s">
        <v>1204</v>
      </c>
      <c r="AE25" s="17"/>
      <c r="AF25" s="18" t="s">
        <v>1209</v>
      </c>
      <c r="AJ25" s="17"/>
      <c r="AK25" s="18" t="s">
        <v>1201</v>
      </c>
      <c r="AL25" s="17"/>
      <c r="AM25" s="18" t="s">
        <v>1210</v>
      </c>
      <c r="AP25" s="24"/>
      <c r="AQ25" s="18" t="s">
        <v>1201</v>
      </c>
      <c r="AR25" s="17" t="s">
        <v>852</v>
      </c>
      <c r="AS25" s="26" t="s">
        <v>1206</v>
      </c>
      <c r="AT25" s="17" t="s">
        <v>852</v>
      </c>
      <c r="AV25" s="9" t="s">
        <v>1211</v>
      </c>
    </row>
    <row r="26" spans="1:48">
      <c r="A26" s="17" t="s">
        <v>852</v>
      </c>
      <c r="C26" s="18" t="s">
        <v>1212</v>
      </c>
      <c r="D26" s="17" t="s">
        <v>882</v>
      </c>
      <c r="E26" s="2" t="s">
        <v>1213</v>
      </c>
      <c r="F26" s="18" t="s">
        <v>1214</v>
      </c>
      <c r="G26" s="17" t="s">
        <v>882</v>
      </c>
      <c r="H26" s="2" t="s">
        <v>1215</v>
      </c>
      <c r="I26" s="19"/>
      <c r="J26" s="17" t="s">
        <v>882</v>
      </c>
      <c r="K26" s="2" t="s">
        <v>1216</v>
      </c>
      <c r="L26" s="18"/>
      <c r="M26" s="17" t="s">
        <v>882</v>
      </c>
      <c r="N26" s="18" t="s">
        <v>1217</v>
      </c>
      <c r="O26" s="17" t="s">
        <v>882</v>
      </c>
      <c r="P26" s="19" t="s">
        <v>1218</v>
      </c>
      <c r="Q26" s="17"/>
      <c r="R26" s="18" t="s">
        <v>1213</v>
      </c>
      <c r="S26" s="19"/>
      <c r="T26" s="19"/>
      <c r="U26" s="17" t="s">
        <v>1219</v>
      </c>
      <c r="V26" s="18" t="s">
        <v>1213</v>
      </c>
      <c r="W26" s="19"/>
      <c r="X26" s="17" t="s">
        <v>1220</v>
      </c>
      <c r="Y26" s="18" t="s">
        <v>1213</v>
      </c>
      <c r="Z26" s="19"/>
      <c r="AA26" s="17"/>
      <c r="AB26" s="18" t="s">
        <v>1213</v>
      </c>
      <c r="AC26" s="17"/>
      <c r="AD26" s="18" t="s">
        <v>1216</v>
      </c>
      <c r="AE26" s="17"/>
      <c r="AF26" s="18" t="s">
        <v>1221</v>
      </c>
      <c r="AJ26" s="17"/>
      <c r="AK26" s="18" t="s">
        <v>1213</v>
      </c>
      <c r="AL26" s="17"/>
      <c r="AM26" s="18" t="s">
        <v>1222</v>
      </c>
      <c r="AP26" s="24"/>
      <c r="AQ26" s="18" t="s">
        <v>1213</v>
      </c>
      <c r="AR26" s="17" t="s">
        <v>882</v>
      </c>
      <c r="AS26" s="26" t="s">
        <v>1218</v>
      </c>
      <c r="AT26" s="17" t="s">
        <v>882</v>
      </c>
      <c r="AV26" s="9" t="s">
        <v>1223</v>
      </c>
    </row>
    <row r="27" spans="1:48">
      <c r="A27" s="17" t="s">
        <v>882</v>
      </c>
      <c r="C27" s="18" t="s">
        <v>1224</v>
      </c>
      <c r="D27" s="17" t="s">
        <v>904</v>
      </c>
      <c r="E27" s="2" t="s">
        <v>1225</v>
      </c>
      <c r="F27" s="18" t="s">
        <v>1226</v>
      </c>
      <c r="G27" s="17" t="s">
        <v>904</v>
      </c>
      <c r="H27" s="2" t="s">
        <v>1227</v>
      </c>
      <c r="I27" s="19"/>
      <c r="J27" s="17" t="s">
        <v>904</v>
      </c>
      <c r="K27" s="2" t="s">
        <v>1228</v>
      </c>
      <c r="L27" s="18"/>
      <c r="M27" s="17" t="s">
        <v>904</v>
      </c>
      <c r="N27" s="18" t="s">
        <v>1229</v>
      </c>
      <c r="O27" s="17" t="s">
        <v>904</v>
      </c>
      <c r="P27" s="19" t="s">
        <v>1230</v>
      </c>
      <c r="Q27" s="17"/>
      <c r="R27" s="18" t="s">
        <v>1225</v>
      </c>
      <c r="S27" s="19"/>
      <c r="T27" s="19"/>
      <c r="U27" s="17" t="s">
        <v>1231</v>
      </c>
      <c r="V27" s="18" t="s">
        <v>1225</v>
      </c>
      <c r="W27" s="19"/>
      <c r="X27" s="17" t="s">
        <v>1232</v>
      </c>
      <c r="Y27" s="18" t="s">
        <v>1225</v>
      </c>
      <c r="Z27" s="19"/>
      <c r="AA27" s="17"/>
      <c r="AB27" s="18" t="s">
        <v>1225</v>
      </c>
      <c r="AC27" s="17"/>
      <c r="AD27" s="18" t="s">
        <v>1228</v>
      </c>
      <c r="AE27" s="17"/>
      <c r="AF27" s="18" t="s">
        <v>1233</v>
      </c>
      <c r="AJ27" s="17"/>
      <c r="AK27" s="18" t="s">
        <v>1225</v>
      </c>
      <c r="AL27" s="17"/>
      <c r="AM27" s="18" t="s">
        <v>1234</v>
      </c>
      <c r="AP27" s="24"/>
      <c r="AQ27" s="18" t="s">
        <v>1225</v>
      </c>
      <c r="AR27" s="17" t="s">
        <v>904</v>
      </c>
      <c r="AS27" s="26" t="s">
        <v>1230</v>
      </c>
      <c r="AT27" s="17" t="s">
        <v>904</v>
      </c>
      <c r="AV27" s="9" t="s">
        <v>1235</v>
      </c>
    </row>
    <row r="28" spans="1:48">
      <c r="A28" s="17" t="s">
        <v>904</v>
      </c>
      <c r="C28" s="18" t="s">
        <v>1236</v>
      </c>
      <c r="D28" s="17" t="s">
        <v>925</v>
      </c>
      <c r="E28" s="2" t="s">
        <v>1237</v>
      </c>
      <c r="F28" s="18" t="s">
        <v>1238</v>
      </c>
      <c r="G28" s="17" t="s">
        <v>925</v>
      </c>
      <c r="H28" s="2" t="s">
        <v>1239</v>
      </c>
      <c r="I28" s="19"/>
      <c r="J28" s="17" t="s">
        <v>925</v>
      </c>
      <c r="K28" s="2" t="s">
        <v>1240</v>
      </c>
      <c r="L28" s="18"/>
      <c r="M28" s="17" t="s">
        <v>925</v>
      </c>
      <c r="N28" s="18" t="s">
        <v>1241</v>
      </c>
      <c r="O28" s="17" t="s">
        <v>925</v>
      </c>
      <c r="P28" s="19" t="s">
        <v>1242</v>
      </c>
      <c r="Q28" s="17"/>
      <c r="R28" s="18" t="s">
        <v>1237</v>
      </c>
      <c r="S28" s="19"/>
      <c r="T28" s="19"/>
      <c r="U28" s="17" t="s">
        <v>1243</v>
      </c>
      <c r="V28" s="18" t="s">
        <v>1237</v>
      </c>
      <c r="W28" s="19"/>
      <c r="X28" s="17" t="s">
        <v>1244</v>
      </c>
      <c r="Y28" s="18" t="s">
        <v>1237</v>
      </c>
      <c r="Z28" s="19"/>
      <c r="AA28" s="17"/>
      <c r="AB28" s="18" t="s">
        <v>1237</v>
      </c>
      <c r="AC28" s="17"/>
      <c r="AD28" s="18" t="s">
        <v>1240</v>
      </c>
      <c r="AE28" s="17"/>
      <c r="AF28" s="18" t="s">
        <v>1245</v>
      </c>
      <c r="AJ28" s="17"/>
      <c r="AK28" s="18" t="s">
        <v>1237</v>
      </c>
      <c r="AL28" s="17"/>
      <c r="AM28" s="18" t="s">
        <v>1246</v>
      </c>
      <c r="AP28" s="24"/>
      <c r="AQ28" s="18" t="s">
        <v>1237</v>
      </c>
      <c r="AR28" s="17" t="s">
        <v>925</v>
      </c>
      <c r="AS28" s="26" t="s">
        <v>1242</v>
      </c>
      <c r="AT28" s="17" t="s">
        <v>925</v>
      </c>
      <c r="AV28" s="9" t="s">
        <v>1247</v>
      </c>
    </row>
    <row r="29" spans="1:48">
      <c r="A29" s="17" t="s">
        <v>925</v>
      </c>
      <c r="C29" s="18" t="s">
        <v>1248</v>
      </c>
      <c r="D29" s="17" t="s">
        <v>945</v>
      </c>
      <c r="E29" s="2" t="s">
        <v>1249</v>
      </c>
      <c r="F29" s="18" t="s">
        <v>1250</v>
      </c>
      <c r="G29" s="17" t="s">
        <v>945</v>
      </c>
      <c r="H29" s="2" t="s">
        <v>1251</v>
      </c>
      <c r="I29" s="19"/>
      <c r="J29" s="17" t="s">
        <v>945</v>
      </c>
      <c r="K29" s="2" t="s">
        <v>1252</v>
      </c>
      <c r="L29" s="18"/>
      <c r="M29" s="17" t="s">
        <v>945</v>
      </c>
      <c r="N29" s="18" t="s">
        <v>1253</v>
      </c>
      <c r="O29" s="17" t="s">
        <v>945</v>
      </c>
      <c r="P29" s="19" t="s">
        <v>1254</v>
      </c>
      <c r="Q29" s="17"/>
      <c r="R29" s="18" t="s">
        <v>1249</v>
      </c>
      <c r="S29" s="19"/>
      <c r="T29" s="19"/>
      <c r="U29" s="17" t="s">
        <v>1255</v>
      </c>
      <c r="V29" s="18" t="s">
        <v>1249</v>
      </c>
      <c r="W29" s="19"/>
      <c r="X29" s="17" t="s">
        <v>1256</v>
      </c>
      <c r="Y29" s="18" t="s">
        <v>1249</v>
      </c>
      <c r="Z29" s="19"/>
      <c r="AA29" s="17"/>
      <c r="AB29" s="18" t="s">
        <v>1249</v>
      </c>
      <c r="AC29" s="17"/>
      <c r="AD29" s="18" t="s">
        <v>1252</v>
      </c>
      <c r="AE29" s="17"/>
      <c r="AF29" s="18" t="s">
        <v>1257</v>
      </c>
      <c r="AJ29" s="17"/>
      <c r="AK29" s="18" t="s">
        <v>1249</v>
      </c>
      <c r="AL29" s="17"/>
      <c r="AM29" s="18" t="s">
        <v>1258</v>
      </c>
      <c r="AP29" s="24"/>
      <c r="AQ29" s="18" t="s">
        <v>1249</v>
      </c>
      <c r="AR29" s="17" t="s">
        <v>945</v>
      </c>
      <c r="AS29" s="26" t="s">
        <v>1254</v>
      </c>
      <c r="AT29" s="17" t="s">
        <v>945</v>
      </c>
      <c r="AV29" s="9" t="s">
        <v>1259</v>
      </c>
    </row>
    <row r="30" spans="1:48">
      <c r="A30" s="17" t="s">
        <v>945</v>
      </c>
      <c r="C30" s="18" t="s">
        <v>1260</v>
      </c>
      <c r="D30" s="17" t="s">
        <v>964</v>
      </c>
      <c r="E30" s="2" t="s">
        <v>1261</v>
      </c>
      <c r="F30" s="18" t="s">
        <v>1262</v>
      </c>
      <c r="G30" s="17" t="s">
        <v>964</v>
      </c>
      <c r="H30" s="2" t="s">
        <v>1263</v>
      </c>
      <c r="I30" s="19"/>
      <c r="J30" s="17" t="s">
        <v>964</v>
      </c>
      <c r="K30" s="2" t="s">
        <v>1264</v>
      </c>
      <c r="L30" s="18"/>
      <c r="M30" s="17" t="s">
        <v>964</v>
      </c>
      <c r="N30" s="18" t="s">
        <v>1265</v>
      </c>
      <c r="O30" s="17" t="s">
        <v>964</v>
      </c>
      <c r="P30" s="19" t="s">
        <v>1266</v>
      </c>
      <c r="Q30" s="17"/>
      <c r="R30" s="18" t="s">
        <v>1261</v>
      </c>
      <c r="S30" s="19"/>
      <c r="T30" s="19"/>
      <c r="U30" s="17" t="s">
        <v>1267</v>
      </c>
      <c r="V30" s="18" t="s">
        <v>1261</v>
      </c>
      <c r="W30" s="19"/>
      <c r="X30" s="17" t="s">
        <v>1268</v>
      </c>
      <c r="Y30" s="18" t="s">
        <v>1261</v>
      </c>
      <c r="Z30" s="19"/>
      <c r="AA30" s="17"/>
      <c r="AB30" s="18" t="s">
        <v>1261</v>
      </c>
      <c r="AC30" s="17"/>
      <c r="AD30" s="18" t="s">
        <v>1264</v>
      </c>
      <c r="AE30" s="17"/>
      <c r="AF30" s="18" t="s">
        <v>1269</v>
      </c>
      <c r="AJ30" s="17"/>
      <c r="AK30" s="18" t="s">
        <v>1261</v>
      </c>
      <c r="AL30" s="17"/>
      <c r="AM30" s="18" t="s">
        <v>1270</v>
      </c>
      <c r="AP30" s="24"/>
      <c r="AQ30" s="18" t="s">
        <v>1261</v>
      </c>
      <c r="AR30" s="17" t="s">
        <v>964</v>
      </c>
      <c r="AS30" s="26" t="s">
        <v>1266</v>
      </c>
      <c r="AT30" s="17" t="s">
        <v>964</v>
      </c>
      <c r="AV30" s="9" t="s">
        <v>1271</v>
      </c>
    </row>
    <row r="31" spans="1:48">
      <c r="A31" s="17" t="s">
        <v>964</v>
      </c>
      <c r="C31" s="18" t="s">
        <v>1272</v>
      </c>
      <c r="D31" s="17" t="s">
        <v>983</v>
      </c>
      <c r="E31" s="2" t="s">
        <v>1273</v>
      </c>
      <c r="F31" s="18" t="s">
        <v>1274</v>
      </c>
      <c r="G31" s="17" t="s">
        <v>983</v>
      </c>
      <c r="H31" s="2" t="s">
        <v>1275</v>
      </c>
      <c r="I31" s="19"/>
      <c r="J31" s="17" t="s">
        <v>983</v>
      </c>
      <c r="K31" s="2" t="s">
        <v>1276</v>
      </c>
      <c r="L31" s="18"/>
      <c r="M31" s="17" t="s">
        <v>983</v>
      </c>
      <c r="N31" s="18" t="s">
        <v>1277</v>
      </c>
      <c r="O31" s="17" t="s">
        <v>983</v>
      </c>
      <c r="P31" s="19" t="s">
        <v>1278</v>
      </c>
      <c r="Q31" s="17"/>
      <c r="R31" s="18" t="s">
        <v>1273</v>
      </c>
      <c r="S31" s="19"/>
      <c r="T31" s="19"/>
      <c r="U31" s="17" t="s">
        <v>1279</v>
      </c>
      <c r="V31" s="18" t="s">
        <v>1273</v>
      </c>
      <c r="W31" s="19"/>
      <c r="X31" s="17" t="s">
        <v>1280</v>
      </c>
      <c r="Y31" s="18" t="s">
        <v>1273</v>
      </c>
      <c r="Z31" s="19"/>
      <c r="AA31" s="17"/>
      <c r="AB31" s="18" t="s">
        <v>1273</v>
      </c>
      <c r="AC31" s="17"/>
      <c r="AD31" s="18" t="s">
        <v>1276</v>
      </c>
      <c r="AE31" s="17"/>
      <c r="AF31" s="18" t="s">
        <v>1281</v>
      </c>
      <c r="AJ31" s="17"/>
      <c r="AK31" s="18" t="s">
        <v>1273</v>
      </c>
      <c r="AL31" s="17"/>
      <c r="AM31" s="18" t="s">
        <v>1282</v>
      </c>
      <c r="AP31" s="24"/>
      <c r="AQ31" s="18" t="s">
        <v>1273</v>
      </c>
      <c r="AR31" s="17" t="s">
        <v>983</v>
      </c>
      <c r="AS31" s="26" t="s">
        <v>1278</v>
      </c>
      <c r="AT31" s="17" t="s">
        <v>983</v>
      </c>
      <c r="AV31" s="9" t="s">
        <v>1283</v>
      </c>
    </row>
    <row r="32" spans="1:48">
      <c r="A32" s="17" t="s">
        <v>983</v>
      </c>
      <c r="C32" s="18" t="s">
        <v>1284</v>
      </c>
      <c r="D32" s="17" t="s">
        <v>1001</v>
      </c>
      <c r="E32" s="2" t="s">
        <v>1285</v>
      </c>
      <c r="F32" s="18" t="s">
        <v>1286</v>
      </c>
      <c r="G32" s="17" t="s">
        <v>1001</v>
      </c>
      <c r="H32" s="2" t="s">
        <v>1287</v>
      </c>
      <c r="I32" s="19"/>
      <c r="J32" s="17" t="s">
        <v>1001</v>
      </c>
      <c r="K32" s="2" t="s">
        <v>1288</v>
      </c>
      <c r="L32" s="18"/>
      <c r="M32" s="17" t="s">
        <v>1001</v>
      </c>
      <c r="N32" s="18" t="s">
        <v>1289</v>
      </c>
      <c r="O32" s="17" t="s">
        <v>1001</v>
      </c>
      <c r="P32" s="19" t="s">
        <v>1290</v>
      </c>
      <c r="Q32" s="17"/>
      <c r="R32" s="18" t="s">
        <v>1285</v>
      </c>
      <c r="S32" s="19"/>
      <c r="T32" s="19"/>
      <c r="U32" s="17" t="s">
        <v>1291</v>
      </c>
      <c r="V32" s="18" t="s">
        <v>1285</v>
      </c>
      <c r="W32" s="19"/>
      <c r="X32" s="17"/>
      <c r="Y32" s="18" t="s">
        <v>1285</v>
      </c>
      <c r="Z32" s="19"/>
      <c r="AA32" s="17"/>
      <c r="AB32" s="18" t="s">
        <v>1285</v>
      </c>
      <c r="AC32" s="17"/>
      <c r="AD32" s="18" t="s">
        <v>1288</v>
      </c>
      <c r="AE32" s="17"/>
      <c r="AF32" s="18" t="s">
        <v>1292</v>
      </c>
      <c r="AJ32" s="17"/>
      <c r="AK32" s="18" t="s">
        <v>1285</v>
      </c>
      <c r="AL32" s="17"/>
      <c r="AM32" s="18" t="s">
        <v>1293</v>
      </c>
      <c r="AP32" s="24"/>
      <c r="AQ32" s="18" t="s">
        <v>1285</v>
      </c>
      <c r="AR32" s="17" t="s">
        <v>1001</v>
      </c>
      <c r="AS32" s="26" t="s">
        <v>1290</v>
      </c>
      <c r="AT32" s="17" t="s">
        <v>1001</v>
      </c>
      <c r="AV32" s="9" t="s">
        <v>1294</v>
      </c>
    </row>
    <row r="33" spans="1:48">
      <c r="A33" s="17" t="s">
        <v>1001</v>
      </c>
      <c r="C33" s="18" t="s">
        <v>1295</v>
      </c>
      <c r="D33" s="17" t="s">
        <v>1019</v>
      </c>
      <c r="E33" s="2" t="s">
        <v>1296</v>
      </c>
      <c r="F33" s="18" t="s">
        <v>1297</v>
      </c>
      <c r="G33" s="17" t="s">
        <v>1019</v>
      </c>
      <c r="H33" s="2" t="s">
        <v>1298</v>
      </c>
      <c r="I33" s="19"/>
      <c r="J33" s="17" t="s">
        <v>1019</v>
      </c>
      <c r="K33" s="2" t="s">
        <v>1299</v>
      </c>
      <c r="L33" s="18"/>
      <c r="M33" s="17" t="s">
        <v>1019</v>
      </c>
      <c r="N33" s="18" t="s">
        <v>1300</v>
      </c>
      <c r="O33" s="17" t="s">
        <v>1019</v>
      </c>
      <c r="P33" s="19" t="s">
        <v>1301</v>
      </c>
      <c r="Q33" s="17"/>
      <c r="R33" s="18" t="s">
        <v>1296</v>
      </c>
      <c r="S33" s="19"/>
      <c r="T33" s="19"/>
      <c r="U33" s="17" t="s">
        <v>1302</v>
      </c>
      <c r="V33" s="18" t="s">
        <v>1296</v>
      </c>
      <c r="W33" s="19"/>
      <c r="X33" s="17"/>
      <c r="Y33" s="18" t="s">
        <v>1296</v>
      </c>
      <c r="Z33" s="19"/>
      <c r="AA33" s="17"/>
      <c r="AB33" s="18" t="s">
        <v>1296</v>
      </c>
      <c r="AC33" s="17"/>
      <c r="AD33" s="18" t="s">
        <v>1299</v>
      </c>
      <c r="AE33" s="17"/>
      <c r="AF33" s="18" t="s">
        <v>1303</v>
      </c>
      <c r="AJ33" s="17"/>
      <c r="AK33" s="18" t="s">
        <v>1296</v>
      </c>
      <c r="AL33" s="17"/>
      <c r="AM33" s="18" t="s">
        <v>1304</v>
      </c>
      <c r="AP33" s="24"/>
      <c r="AQ33" s="18" t="s">
        <v>1296</v>
      </c>
      <c r="AR33" s="17" t="s">
        <v>1019</v>
      </c>
      <c r="AS33" s="26" t="s">
        <v>1301</v>
      </c>
      <c r="AT33" s="17" t="s">
        <v>1019</v>
      </c>
      <c r="AV33" s="9" t="s">
        <v>1305</v>
      </c>
    </row>
    <row r="34" spans="1:48">
      <c r="A34" s="17" t="s">
        <v>1019</v>
      </c>
      <c r="C34" s="18" t="s">
        <v>1306</v>
      </c>
      <c r="D34" s="17" t="s">
        <v>1035</v>
      </c>
      <c r="E34" s="2" t="s">
        <v>1307</v>
      </c>
      <c r="F34" s="18" t="s">
        <v>1308</v>
      </c>
      <c r="G34" s="17" t="s">
        <v>1035</v>
      </c>
      <c r="H34" s="2" t="s">
        <v>1309</v>
      </c>
      <c r="I34" s="19"/>
      <c r="J34" s="17" t="s">
        <v>1035</v>
      </c>
      <c r="K34" s="2" t="s">
        <v>1310</v>
      </c>
      <c r="L34" s="18"/>
      <c r="M34" s="17" t="s">
        <v>1035</v>
      </c>
      <c r="N34" s="18" t="s">
        <v>1311</v>
      </c>
      <c r="O34" s="17" t="s">
        <v>1035</v>
      </c>
      <c r="P34" s="19" t="s">
        <v>1312</v>
      </c>
      <c r="Q34" s="17"/>
      <c r="R34" s="18" t="s">
        <v>1307</v>
      </c>
      <c r="S34" s="19"/>
      <c r="T34" s="19"/>
      <c r="U34" s="17" t="s">
        <v>1313</v>
      </c>
      <c r="V34" s="18" t="s">
        <v>1307</v>
      </c>
      <c r="W34" s="19"/>
      <c r="X34" s="17"/>
      <c r="Y34" s="18" t="s">
        <v>1307</v>
      </c>
      <c r="Z34" s="19"/>
      <c r="AA34" s="17"/>
      <c r="AB34" s="18" t="s">
        <v>1307</v>
      </c>
      <c r="AC34" s="17"/>
      <c r="AD34" s="18" t="s">
        <v>1310</v>
      </c>
      <c r="AE34" s="17"/>
      <c r="AF34" s="18" t="s">
        <v>1314</v>
      </c>
      <c r="AJ34" s="17"/>
      <c r="AK34" s="18" t="s">
        <v>1307</v>
      </c>
      <c r="AL34" s="17"/>
      <c r="AM34" s="18" t="s">
        <v>1315</v>
      </c>
      <c r="AP34" s="24"/>
      <c r="AQ34" s="18" t="s">
        <v>1307</v>
      </c>
      <c r="AR34" s="17" t="s">
        <v>1035</v>
      </c>
      <c r="AS34" s="26" t="s">
        <v>1312</v>
      </c>
      <c r="AT34" s="17" t="s">
        <v>1035</v>
      </c>
      <c r="AV34" s="9" t="s">
        <v>1316</v>
      </c>
    </row>
    <row r="35" spans="1:48">
      <c r="A35" s="17" t="s">
        <v>1035</v>
      </c>
      <c r="C35" s="18" t="s">
        <v>1317</v>
      </c>
      <c r="D35" s="17" t="s">
        <v>1050</v>
      </c>
      <c r="E35" s="2" t="s">
        <v>1318</v>
      </c>
      <c r="F35" s="18"/>
      <c r="G35" s="17" t="s">
        <v>1050</v>
      </c>
      <c r="H35" s="2" t="s">
        <v>1319</v>
      </c>
      <c r="I35" s="19"/>
      <c r="J35" s="17" t="s">
        <v>1050</v>
      </c>
      <c r="K35" s="2" t="s">
        <v>1320</v>
      </c>
      <c r="L35" s="18"/>
      <c r="M35" s="17" t="s">
        <v>1050</v>
      </c>
      <c r="N35" s="18" t="s">
        <v>1321</v>
      </c>
      <c r="O35" s="17" t="s">
        <v>1050</v>
      </c>
      <c r="P35" s="19" t="s">
        <v>1322</v>
      </c>
      <c r="Q35" s="17"/>
      <c r="R35" s="18" t="s">
        <v>1318</v>
      </c>
      <c r="S35" s="19"/>
      <c r="T35" s="19"/>
      <c r="U35" s="17" t="s">
        <v>1323</v>
      </c>
      <c r="V35" s="18" t="s">
        <v>1318</v>
      </c>
      <c r="W35" s="19"/>
      <c r="X35" s="17"/>
      <c r="Y35" s="18" t="s">
        <v>1318</v>
      </c>
      <c r="Z35" s="19"/>
      <c r="AA35" s="17"/>
      <c r="AB35" s="18" t="s">
        <v>1318</v>
      </c>
      <c r="AC35" s="17"/>
      <c r="AD35" s="18" t="s">
        <v>1320</v>
      </c>
      <c r="AE35" s="17"/>
      <c r="AF35" s="18" t="s">
        <v>1324</v>
      </c>
      <c r="AJ35" s="17"/>
      <c r="AK35" s="18" t="s">
        <v>1318</v>
      </c>
      <c r="AL35" s="17"/>
      <c r="AM35" s="18" t="s">
        <v>1325</v>
      </c>
      <c r="AP35" s="24"/>
      <c r="AQ35" s="18" t="s">
        <v>1318</v>
      </c>
      <c r="AR35" s="17" t="s">
        <v>1050</v>
      </c>
      <c r="AS35" s="26" t="s">
        <v>1322</v>
      </c>
      <c r="AT35" s="17" t="s">
        <v>1050</v>
      </c>
      <c r="AV35" s="9" t="s">
        <v>1326</v>
      </c>
    </row>
    <row r="36" spans="1:48">
      <c r="A36" s="17" t="s">
        <v>1050</v>
      </c>
      <c r="C36" s="18" t="s">
        <v>1327</v>
      </c>
      <c r="D36" s="17" t="s">
        <v>1064</v>
      </c>
      <c r="E36" s="2" t="s">
        <v>1328</v>
      </c>
      <c r="F36" s="18"/>
      <c r="G36" s="17" t="s">
        <v>1064</v>
      </c>
      <c r="H36" s="2" t="s">
        <v>1329</v>
      </c>
      <c r="I36" s="19"/>
      <c r="J36" s="17" t="s">
        <v>1064</v>
      </c>
      <c r="K36" s="2" t="s">
        <v>1330</v>
      </c>
      <c r="L36" s="18"/>
      <c r="M36" s="17" t="s">
        <v>1064</v>
      </c>
      <c r="N36" s="18" t="s">
        <v>1331</v>
      </c>
      <c r="O36" s="17" t="s">
        <v>1064</v>
      </c>
      <c r="P36" s="19" t="s">
        <v>1332</v>
      </c>
      <c r="Q36" s="17"/>
      <c r="R36" s="18" t="s">
        <v>1328</v>
      </c>
      <c r="S36" s="19"/>
      <c r="T36" s="19"/>
      <c r="U36" s="17" t="s">
        <v>1333</v>
      </c>
      <c r="V36" s="18" t="s">
        <v>1328</v>
      </c>
      <c r="W36" s="19"/>
      <c r="X36" s="17"/>
      <c r="Y36" s="18" t="s">
        <v>1328</v>
      </c>
      <c r="Z36" s="19"/>
      <c r="AA36" s="17"/>
      <c r="AB36" s="18" t="s">
        <v>1328</v>
      </c>
      <c r="AC36" s="17"/>
      <c r="AD36" s="18" t="s">
        <v>1330</v>
      </c>
      <c r="AE36" s="17"/>
      <c r="AF36" s="18" t="s">
        <v>1334</v>
      </c>
      <c r="AJ36" s="17"/>
      <c r="AK36" s="18" t="s">
        <v>1328</v>
      </c>
      <c r="AL36" s="17"/>
      <c r="AM36" s="18" t="s">
        <v>1335</v>
      </c>
      <c r="AP36" s="24"/>
      <c r="AQ36" s="18" t="s">
        <v>1328</v>
      </c>
      <c r="AR36" s="17" t="s">
        <v>1064</v>
      </c>
      <c r="AS36" s="26" t="s">
        <v>1332</v>
      </c>
      <c r="AT36" s="17" t="s">
        <v>1064</v>
      </c>
      <c r="AV36" s="9" t="s">
        <v>1336</v>
      </c>
    </row>
    <row r="37" spans="1:48">
      <c r="A37" s="17" t="s">
        <v>1064</v>
      </c>
      <c r="C37" s="18" t="s">
        <v>1337</v>
      </c>
      <c r="D37" s="17" t="s">
        <v>1078</v>
      </c>
      <c r="E37" s="2" t="s">
        <v>1338</v>
      </c>
      <c r="F37" s="18"/>
      <c r="G37" s="17" t="s">
        <v>1078</v>
      </c>
      <c r="H37" s="2" t="s">
        <v>1339</v>
      </c>
      <c r="I37" s="19"/>
      <c r="J37" s="17" t="s">
        <v>1078</v>
      </c>
      <c r="K37" s="2" t="s">
        <v>1340</v>
      </c>
      <c r="L37" s="18"/>
      <c r="M37" s="17" t="s">
        <v>1078</v>
      </c>
      <c r="N37" s="18" t="s">
        <v>1341</v>
      </c>
      <c r="O37" s="17" t="s">
        <v>1078</v>
      </c>
      <c r="P37" s="19" t="s">
        <v>1342</v>
      </c>
      <c r="Q37" s="17"/>
      <c r="R37" s="18" t="s">
        <v>1338</v>
      </c>
      <c r="S37" s="19"/>
      <c r="T37" s="19"/>
      <c r="U37" s="17" t="s">
        <v>1343</v>
      </c>
      <c r="V37" s="18" t="s">
        <v>1338</v>
      </c>
      <c r="W37" s="19"/>
      <c r="X37" s="17"/>
      <c r="Y37" s="18" t="s">
        <v>1338</v>
      </c>
      <c r="Z37" s="19"/>
      <c r="AA37" s="17"/>
      <c r="AB37" s="18" t="s">
        <v>1338</v>
      </c>
      <c r="AC37" s="17"/>
      <c r="AD37" s="18" t="s">
        <v>1340</v>
      </c>
      <c r="AE37" s="17"/>
      <c r="AF37" s="18" t="s">
        <v>1344</v>
      </c>
      <c r="AJ37" s="17"/>
      <c r="AK37" s="18" t="s">
        <v>1338</v>
      </c>
      <c r="AL37" s="17"/>
      <c r="AM37" s="18" t="s">
        <v>1345</v>
      </c>
      <c r="AP37" s="24"/>
      <c r="AQ37" s="18" t="s">
        <v>1338</v>
      </c>
      <c r="AR37" s="17" t="s">
        <v>1078</v>
      </c>
      <c r="AS37" s="26" t="s">
        <v>1342</v>
      </c>
      <c r="AT37" s="17" t="s">
        <v>1078</v>
      </c>
      <c r="AV37" s="9" t="s">
        <v>1346</v>
      </c>
    </row>
    <row r="38" spans="1:48">
      <c r="A38" s="17" t="s">
        <v>1078</v>
      </c>
      <c r="C38" s="18" t="s">
        <v>1347</v>
      </c>
      <c r="D38" s="17" t="s">
        <v>1091</v>
      </c>
      <c r="E38" s="2" t="s">
        <v>861</v>
      </c>
      <c r="F38" s="18"/>
      <c r="G38" s="17" t="s">
        <v>1091</v>
      </c>
      <c r="H38" s="2" t="s">
        <v>1348</v>
      </c>
      <c r="I38" s="19"/>
      <c r="J38" s="17" t="s">
        <v>1091</v>
      </c>
      <c r="K38" s="2" t="s">
        <v>1349</v>
      </c>
      <c r="L38" s="18"/>
      <c r="M38" s="17" t="s">
        <v>1091</v>
      </c>
      <c r="N38" s="18" t="s">
        <v>1350</v>
      </c>
      <c r="O38" s="17" t="s">
        <v>1091</v>
      </c>
      <c r="P38" s="19" t="s">
        <v>1351</v>
      </c>
      <c r="Q38" s="17"/>
      <c r="R38" s="18" t="s">
        <v>861</v>
      </c>
      <c r="S38" s="19"/>
      <c r="T38" s="19"/>
      <c r="U38" s="17" t="s">
        <v>1352</v>
      </c>
      <c r="V38" s="18" t="s">
        <v>861</v>
      </c>
      <c r="W38" s="19"/>
      <c r="X38" s="17"/>
      <c r="Y38" s="18" t="s">
        <v>861</v>
      </c>
      <c r="Z38" s="19"/>
      <c r="AA38" s="17"/>
      <c r="AB38" s="18" t="s">
        <v>861</v>
      </c>
      <c r="AC38" s="17"/>
      <c r="AD38" s="18" t="s">
        <v>1349</v>
      </c>
      <c r="AE38" s="17"/>
      <c r="AF38" s="18" t="s">
        <v>1353</v>
      </c>
      <c r="AJ38" s="17"/>
      <c r="AK38" s="18" t="s">
        <v>861</v>
      </c>
      <c r="AL38" s="17"/>
      <c r="AM38" s="18" t="s">
        <v>1354</v>
      </c>
      <c r="AP38" s="24"/>
      <c r="AQ38" s="18" t="s">
        <v>861</v>
      </c>
      <c r="AR38" s="17" t="s">
        <v>1091</v>
      </c>
      <c r="AS38" s="26" t="s">
        <v>1351</v>
      </c>
      <c r="AT38" s="17" t="s">
        <v>1091</v>
      </c>
      <c r="AV38" s="9" t="s">
        <v>1355</v>
      </c>
    </row>
    <row r="39" ht="14.25" spans="1:48">
      <c r="A39" s="17" t="s">
        <v>1091</v>
      </c>
      <c r="C39" s="18" t="s">
        <v>1356</v>
      </c>
      <c r="D39" s="17" t="s">
        <v>1104</v>
      </c>
      <c r="E39" s="2" t="s">
        <v>1357</v>
      </c>
      <c r="F39" s="18"/>
      <c r="G39" s="17" t="s">
        <v>1104</v>
      </c>
      <c r="H39" s="2" t="s">
        <v>1358</v>
      </c>
      <c r="I39" s="19"/>
      <c r="J39" s="17" t="s">
        <v>1104</v>
      </c>
      <c r="K39" s="2" t="s">
        <v>1359</v>
      </c>
      <c r="L39" s="18"/>
      <c r="M39" s="17" t="s">
        <v>1104</v>
      </c>
      <c r="N39" s="18" t="s">
        <v>1360</v>
      </c>
      <c r="O39" s="17" t="s">
        <v>1104</v>
      </c>
      <c r="P39" s="19" t="s">
        <v>1361</v>
      </c>
      <c r="Q39" s="17"/>
      <c r="R39" s="18" t="s">
        <v>1357</v>
      </c>
      <c r="S39" s="19"/>
      <c r="T39" s="19"/>
      <c r="U39" s="17" t="s">
        <v>1362</v>
      </c>
      <c r="V39" s="18" t="s">
        <v>1357</v>
      </c>
      <c r="W39" s="19"/>
      <c r="X39" s="17"/>
      <c r="Y39" s="18" t="s">
        <v>1357</v>
      </c>
      <c r="Z39" s="19"/>
      <c r="AA39" s="17"/>
      <c r="AB39" s="18" t="s">
        <v>1357</v>
      </c>
      <c r="AC39" s="17"/>
      <c r="AD39" s="18" t="s">
        <v>1359</v>
      </c>
      <c r="AE39" s="17"/>
      <c r="AF39" s="18" t="s">
        <v>1363</v>
      </c>
      <c r="AJ39" s="17"/>
      <c r="AK39" s="18" t="s">
        <v>1357</v>
      </c>
      <c r="AL39" s="17"/>
      <c r="AM39" s="18" t="s">
        <v>1364</v>
      </c>
      <c r="AP39" s="27"/>
      <c r="AQ39" s="28" t="s">
        <v>1357</v>
      </c>
      <c r="AR39" s="17" t="s">
        <v>1104</v>
      </c>
      <c r="AS39" s="26" t="s">
        <v>1361</v>
      </c>
      <c r="AT39" s="17" t="s">
        <v>1104</v>
      </c>
      <c r="AV39" s="9" t="s">
        <v>1365</v>
      </c>
    </row>
    <row r="40" spans="1:48">
      <c r="A40" s="17" t="s">
        <v>1104</v>
      </c>
      <c r="C40" s="18" t="s">
        <v>1366</v>
      </c>
      <c r="D40" s="17" t="s">
        <v>1117</v>
      </c>
      <c r="F40" s="18"/>
      <c r="G40" s="17" t="s">
        <v>1117</v>
      </c>
      <c r="H40" s="2" t="s">
        <v>1367</v>
      </c>
      <c r="I40" s="19"/>
      <c r="J40" s="17" t="s">
        <v>1117</v>
      </c>
      <c r="K40" s="2" t="s">
        <v>1368</v>
      </c>
      <c r="L40" s="18"/>
      <c r="M40" s="17" t="s">
        <v>1117</v>
      </c>
      <c r="N40" s="18" t="s">
        <v>1369</v>
      </c>
      <c r="O40" s="17" t="s">
        <v>1117</v>
      </c>
      <c r="P40" s="19" t="s">
        <v>1370</v>
      </c>
      <c r="Q40" s="17"/>
      <c r="R40" s="18" t="s">
        <v>846</v>
      </c>
      <c r="S40" s="19"/>
      <c r="T40" s="19"/>
      <c r="U40" s="17"/>
      <c r="V40" s="18" t="s">
        <v>846</v>
      </c>
      <c r="W40" s="19"/>
      <c r="X40" s="17"/>
      <c r="Y40" s="18" t="s">
        <v>846</v>
      </c>
      <c r="Z40" s="19"/>
      <c r="AA40" s="17"/>
      <c r="AB40" s="18" t="s">
        <v>846</v>
      </c>
      <c r="AC40" s="17"/>
      <c r="AD40" s="18" t="s">
        <v>1368</v>
      </c>
      <c r="AE40" s="17"/>
      <c r="AF40" s="18" t="s">
        <v>1371</v>
      </c>
      <c r="AJ40" s="17"/>
      <c r="AK40" s="18" t="s">
        <v>846</v>
      </c>
      <c r="AL40" s="17"/>
      <c r="AM40" s="18" t="s">
        <v>1372</v>
      </c>
      <c r="AR40" s="17" t="s">
        <v>1117</v>
      </c>
      <c r="AS40" s="26" t="s">
        <v>1370</v>
      </c>
      <c r="AT40" s="17" t="s">
        <v>1117</v>
      </c>
      <c r="AV40" s="9" t="s">
        <v>1373</v>
      </c>
    </row>
    <row r="41" spans="1:48">
      <c r="A41" s="17" t="s">
        <v>1117</v>
      </c>
      <c r="C41" s="18" t="s">
        <v>1374</v>
      </c>
      <c r="D41" s="17" t="s">
        <v>1130</v>
      </c>
      <c r="F41" s="18"/>
      <c r="G41" s="17" t="s">
        <v>1130</v>
      </c>
      <c r="H41" s="2" t="s">
        <v>1375</v>
      </c>
      <c r="I41" s="19"/>
      <c r="J41" s="17" t="s">
        <v>1130</v>
      </c>
      <c r="K41" s="2" t="s">
        <v>1376</v>
      </c>
      <c r="L41" s="18"/>
      <c r="M41" s="17" t="s">
        <v>1130</v>
      </c>
      <c r="N41" s="18" t="s">
        <v>1377</v>
      </c>
      <c r="O41" s="17" t="s">
        <v>1130</v>
      </c>
      <c r="P41" s="19" t="s">
        <v>1378</v>
      </c>
      <c r="Q41" s="17"/>
      <c r="R41" s="18" t="s">
        <v>877</v>
      </c>
      <c r="S41" s="19"/>
      <c r="T41" s="19"/>
      <c r="U41" s="17"/>
      <c r="V41" s="18" t="s">
        <v>877</v>
      </c>
      <c r="W41" s="19"/>
      <c r="X41" s="17"/>
      <c r="Y41" s="18" t="s">
        <v>877</v>
      </c>
      <c r="Z41" s="19"/>
      <c r="AA41" s="17"/>
      <c r="AB41" s="18" t="s">
        <v>877</v>
      </c>
      <c r="AC41" s="17"/>
      <c r="AD41" s="18" t="s">
        <v>1376</v>
      </c>
      <c r="AE41" s="17"/>
      <c r="AF41" s="18" t="s">
        <v>1379</v>
      </c>
      <c r="AJ41" s="17"/>
      <c r="AK41" s="18" t="s">
        <v>877</v>
      </c>
      <c r="AL41" s="17"/>
      <c r="AM41" s="18" t="s">
        <v>1380</v>
      </c>
      <c r="AR41" s="17" t="s">
        <v>1130</v>
      </c>
      <c r="AS41" s="26" t="s">
        <v>1378</v>
      </c>
      <c r="AT41" s="17" t="s">
        <v>1130</v>
      </c>
      <c r="AV41" s="9" t="s">
        <v>1381</v>
      </c>
    </row>
    <row r="42" spans="1:48">
      <c r="A42" s="17" t="s">
        <v>1130</v>
      </c>
      <c r="C42" s="18" t="s">
        <v>1382</v>
      </c>
      <c r="D42" s="17" t="s">
        <v>1143</v>
      </c>
      <c r="F42" s="18"/>
      <c r="G42" s="17" t="s">
        <v>1143</v>
      </c>
      <c r="H42" s="2" t="s">
        <v>1383</v>
      </c>
      <c r="I42" s="19"/>
      <c r="J42" s="17" t="s">
        <v>1143</v>
      </c>
      <c r="K42" s="2" t="s">
        <v>1384</v>
      </c>
      <c r="L42" s="18"/>
      <c r="M42" s="17" t="s">
        <v>1143</v>
      </c>
      <c r="N42" s="18" t="s">
        <v>1385</v>
      </c>
      <c r="O42" s="17" t="s">
        <v>1143</v>
      </c>
      <c r="P42" s="19" t="s">
        <v>1386</v>
      </c>
      <c r="Q42" s="17"/>
      <c r="R42" s="18" t="s">
        <v>899</v>
      </c>
      <c r="S42" s="19"/>
      <c r="T42" s="19"/>
      <c r="U42" s="17"/>
      <c r="V42" s="18" t="s">
        <v>899</v>
      </c>
      <c r="W42" s="19"/>
      <c r="X42" s="17"/>
      <c r="Y42" s="18" t="s">
        <v>899</v>
      </c>
      <c r="Z42" s="19"/>
      <c r="AA42" s="17"/>
      <c r="AB42" s="18" t="s">
        <v>899</v>
      </c>
      <c r="AC42" s="17"/>
      <c r="AD42" s="18" t="s">
        <v>1384</v>
      </c>
      <c r="AE42" s="17"/>
      <c r="AF42" s="18" t="s">
        <v>1387</v>
      </c>
      <c r="AJ42" s="17"/>
      <c r="AK42" s="18" t="s">
        <v>899</v>
      </c>
      <c r="AL42" s="17"/>
      <c r="AM42" s="18" t="s">
        <v>1388</v>
      </c>
      <c r="AR42" s="17" t="s">
        <v>1143</v>
      </c>
      <c r="AS42" s="26" t="s">
        <v>1386</v>
      </c>
      <c r="AT42" s="17" t="s">
        <v>1143</v>
      </c>
      <c r="AV42" s="9" t="s">
        <v>1389</v>
      </c>
    </row>
    <row r="43" spans="1:48">
      <c r="A43" s="17" t="s">
        <v>1143</v>
      </c>
      <c r="C43" s="18" t="s">
        <v>1390</v>
      </c>
      <c r="D43" s="17" t="s">
        <v>1156</v>
      </c>
      <c r="F43" s="18"/>
      <c r="G43" s="17" t="s">
        <v>1156</v>
      </c>
      <c r="H43" s="2" t="s">
        <v>1391</v>
      </c>
      <c r="I43" s="19"/>
      <c r="J43" s="17" t="s">
        <v>1156</v>
      </c>
      <c r="K43" s="2" t="s">
        <v>1392</v>
      </c>
      <c r="L43" s="18"/>
      <c r="M43" s="17" t="s">
        <v>1156</v>
      </c>
      <c r="N43" s="18" t="s">
        <v>1393</v>
      </c>
      <c r="O43" s="17" t="s">
        <v>1156</v>
      </c>
      <c r="P43" s="19" t="s">
        <v>1394</v>
      </c>
      <c r="Q43" s="17"/>
      <c r="R43" s="18" t="s">
        <v>920</v>
      </c>
      <c r="S43" s="19"/>
      <c r="T43" s="19"/>
      <c r="U43" s="17"/>
      <c r="V43" s="18" t="s">
        <v>920</v>
      </c>
      <c r="W43" s="19"/>
      <c r="X43" s="17"/>
      <c r="Y43" s="18" t="s">
        <v>920</v>
      </c>
      <c r="Z43" s="19"/>
      <c r="AA43" s="17"/>
      <c r="AB43" s="18" t="s">
        <v>920</v>
      </c>
      <c r="AC43" s="17"/>
      <c r="AD43" s="18" t="s">
        <v>1392</v>
      </c>
      <c r="AE43" s="17"/>
      <c r="AF43" s="18" t="s">
        <v>1395</v>
      </c>
      <c r="AJ43" s="17"/>
      <c r="AK43" s="18" t="s">
        <v>920</v>
      </c>
      <c r="AL43" s="17"/>
      <c r="AM43" s="18" t="s">
        <v>1396</v>
      </c>
      <c r="AR43" s="17" t="s">
        <v>1156</v>
      </c>
      <c r="AS43" s="26" t="s">
        <v>1394</v>
      </c>
      <c r="AT43" s="17" t="s">
        <v>1156</v>
      </c>
      <c r="AV43" s="9" t="s">
        <v>1397</v>
      </c>
    </row>
    <row r="44" spans="1:48">
      <c r="A44" s="17" t="s">
        <v>1156</v>
      </c>
      <c r="C44" s="18" t="s">
        <v>1398</v>
      </c>
      <c r="D44" s="17" t="s">
        <v>1169</v>
      </c>
      <c r="F44" s="18"/>
      <c r="G44" s="17" t="s">
        <v>1169</v>
      </c>
      <c r="H44" s="2" t="s">
        <v>1399</v>
      </c>
      <c r="I44" s="19"/>
      <c r="J44" s="17" t="s">
        <v>1169</v>
      </c>
      <c r="K44" s="2" t="s">
        <v>1400</v>
      </c>
      <c r="L44" s="18"/>
      <c r="M44" s="17" t="s">
        <v>1169</v>
      </c>
      <c r="N44" s="18" t="s">
        <v>1401</v>
      </c>
      <c r="O44" s="17" t="s">
        <v>1169</v>
      </c>
      <c r="P44" s="19" t="s">
        <v>1402</v>
      </c>
      <c r="Q44" s="17"/>
      <c r="R44" s="18" t="s">
        <v>940</v>
      </c>
      <c r="S44" s="19"/>
      <c r="T44" s="19"/>
      <c r="U44" s="17"/>
      <c r="V44" s="18" t="s">
        <v>940</v>
      </c>
      <c r="W44" s="19"/>
      <c r="X44" s="17"/>
      <c r="Y44" s="18" t="s">
        <v>940</v>
      </c>
      <c r="Z44" s="19"/>
      <c r="AA44" s="17"/>
      <c r="AB44" s="18" t="s">
        <v>940</v>
      </c>
      <c r="AC44" s="17"/>
      <c r="AD44" s="18" t="s">
        <v>1400</v>
      </c>
      <c r="AE44" s="17"/>
      <c r="AF44" s="18" t="s">
        <v>1403</v>
      </c>
      <c r="AJ44" s="17"/>
      <c r="AK44" s="18" t="s">
        <v>940</v>
      </c>
      <c r="AL44" s="17"/>
      <c r="AM44" s="18" t="s">
        <v>1404</v>
      </c>
      <c r="AR44" s="17" t="s">
        <v>1169</v>
      </c>
      <c r="AS44" s="26" t="s">
        <v>1402</v>
      </c>
      <c r="AT44" s="17" t="s">
        <v>1169</v>
      </c>
      <c r="AV44" s="9" t="s">
        <v>1405</v>
      </c>
    </row>
    <row r="45" spans="1:48">
      <c r="A45" s="17" t="s">
        <v>1169</v>
      </c>
      <c r="C45" s="18" t="s">
        <v>1406</v>
      </c>
      <c r="D45" s="17" t="s">
        <v>1182</v>
      </c>
      <c r="F45" s="18"/>
      <c r="G45" s="17" t="s">
        <v>1182</v>
      </c>
      <c r="H45" s="2" t="s">
        <v>1407</v>
      </c>
      <c r="I45" s="19"/>
      <c r="J45" s="17" t="s">
        <v>1182</v>
      </c>
      <c r="K45" s="2" t="s">
        <v>1408</v>
      </c>
      <c r="L45" s="18"/>
      <c r="M45" s="17" t="s">
        <v>1182</v>
      </c>
      <c r="N45" s="18" t="s">
        <v>1409</v>
      </c>
      <c r="O45" s="17" t="s">
        <v>1182</v>
      </c>
      <c r="P45" s="19" t="s">
        <v>1410</v>
      </c>
      <c r="Q45" s="17"/>
      <c r="R45" s="18" t="s">
        <v>960</v>
      </c>
      <c r="S45" s="19"/>
      <c r="T45" s="19"/>
      <c r="U45" s="17"/>
      <c r="V45" s="18" t="s">
        <v>960</v>
      </c>
      <c r="W45" s="19"/>
      <c r="X45" s="17"/>
      <c r="Y45" s="18" t="s">
        <v>960</v>
      </c>
      <c r="Z45" s="19"/>
      <c r="AA45" s="17"/>
      <c r="AB45" s="18" t="s">
        <v>960</v>
      </c>
      <c r="AC45" s="17"/>
      <c r="AD45" s="18" t="s">
        <v>1408</v>
      </c>
      <c r="AE45" s="17"/>
      <c r="AF45" s="18" t="s">
        <v>1411</v>
      </c>
      <c r="AJ45" s="17"/>
      <c r="AK45" s="18" t="s">
        <v>960</v>
      </c>
      <c r="AL45" s="17"/>
      <c r="AM45" s="18" t="s">
        <v>1412</v>
      </c>
      <c r="AR45" s="17" t="s">
        <v>1182</v>
      </c>
      <c r="AS45" s="26" t="s">
        <v>1410</v>
      </c>
      <c r="AT45" s="17" t="s">
        <v>1182</v>
      </c>
      <c r="AV45" s="9" t="s">
        <v>1413</v>
      </c>
    </row>
    <row r="46" spans="1:48">
      <c r="A46" s="17" t="s">
        <v>1182</v>
      </c>
      <c r="C46" s="18" t="s">
        <v>1414</v>
      </c>
      <c r="D46" s="17" t="s">
        <v>1195</v>
      </c>
      <c r="F46" s="18"/>
      <c r="G46" s="17" t="s">
        <v>1195</v>
      </c>
      <c r="H46" s="2" t="s">
        <v>1415</v>
      </c>
      <c r="I46" s="19"/>
      <c r="J46" s="17" t="s">
        <v>1195</v>
      </c>
      <c r="K46" s="2" t="s">
        <v>1416</v>
      </c>
      <c r="L46" s="18"/>
      <c r="M46" s="17" t="s">
        <v>1195</v>
      </c>
      <c r="N46" s="18" t="s">
        <v>1417</v>
      </c>
      <c r="O46" s="17" t="s">
        <v>1195</v>
      </c>
      <c r="P46" s="19" t="s">
        <v>1418</v>
      </c>
      <c r="Q46" s="17"/>
      <c r="R46" s="18" t="s">
        <v>979</v>
      </c>
      <c r="S46" s="19"/>
      <c r="T46" s="19"/>
      <c r="U46" s="17"/>
      <c r="V46" s="18" t="s">
        <v>979</v>
      </c>
      <c r="W46" s="19"/>
      <c r="X46" s="17"/>
      <c r="Y46" s="18" t="s">
        <v>979</v>
      </c>
      <c r="Z46" s="19"/>
      <c r="AA46" s="17"/>
      <c r="AB46" s="18" t="s">
        <v>979</v>
      </c>
      <c r="AC46" s="17"/>
      <c r="AD46" s="18" t="s">
        <v>1416</v>
      </c>
      <c r="AE46" s="17"/>
      <c r="AF46" s="18" t="s">
        <v>1419</v>
      </c>
      <c r="AJ46" s="17"/>
      <c r="AK46" s="18" t="s">
        <v>979</v>
      </c>
      <c r="AL46" s="17"/>
      <c r="AM46" s="18" t="s">
        <v>1420</v>
      </c>
      <c r="AR46" s="17" t="s">
        <v>1195</v>
      </c>
      <c r="AS46" s="26" t="s">
        <v>1418</v>
      </c>
      <c r="AT46" s="17" t="s">
        <v>1195</v>
      </c>
      <c r="AV46" s="9" t="s">
        <v>1421</v>
      </c>
    </row>
    <row r="47" spans="1:48">
      <c r="A47" s="17" t="s">
        <v>1195</v>
      </c>
      <c r="C47" s="18" t="s">
        <v>1422</v>
      </c>
      <c r="D47" s="17" t="s">
        <v>1207</v>
      </c>
      <c r="F47" s="18"/>
      <c r="G47" s="17" t="s">
        <v>1207</v>
      </c>
      <c r="H47" s="2" t="s">
        <v>1423</v>
      </c>
      <c r="I47" s="19"/>
      <c r="J47" s="17" t="s">
        <v>1207</v>
      </c>
      <c r="K47" s="2" t="s">
        <v>1424</v>
      </c>
      <c r="L47" s="18"/>
      <c r="M47" s="17" t="s">
        <v>1207</v>
      </c>
      <c r="N47" s="18" t="s">
        <v>1425</v>
      </c>
      <c r="O47" s="17" t="s">
        <v>1207</v>
      </c>
      <c r="P47" s="19" t="s">
        <v>1426</v>
      </c>
      <c r="Q47" s="17"/>
      <c r="R47" s="18" t="s">
        <v>997</v>
      </c>
      <c r="S47" s="19"/>
      <c r="T47" s="19"/>
      <c r="U47" s="17"/>
      <c r="V47" s="18" t="s">
        <v>997</v>
      </c>
      <c r="W47" s="19"/>
      <c r="X47" s="17"/>
      <c r="Y47" s="18" t="s">
        <v>997</v>
      </c>
      <c r="Z47" s="19"/>
      <c r="AA47" s="17"/>
      <c r="AB47" s="18" t="s">
        <v>997</v>
      </c>
      <c r="AC47" s="17"/>
      <c r="AD47" s="18" t="s">
        <v>1424</v>
      </c>
      <c r="AE47" s="17"/>
      <c r="AF47" s="18" t="s">
        <v>1427</v>
      </c>
      <c r="AJ47" s="17"/>
      <c r="AK47" s="18" t="s">
        <v>997</v>
      </c>
      <c r="AL47" s="17"/>
      <c r="AM47" s="18" t="s">
        <v>1428</v>
      </c>
      <c r="AR47" s="17" t="s">
        <v>1207</v>
      </c>
      <c r="AS47" s="26" t="s">
        <v>1426</v>
      </c>
      <c r="AT47" s="17" t="s">
        <v>1207</v>
      </c>
      <c r="AV47" s="9" t="s">
        <v>1429</v>
      </c>
    </row>
    <row r="48" ht="14.25" spans="1:48">
      <c r="A48" s="17" t="s">
        <v>1207</v>
      </c>
      <c r="C48" s="18" t="s">
        <v>1430</v>
      </c>
      <c r="D48" s="17" t="s">
        <v>1219</v>
      </c>
      <c r="F48" s="18"/>
      <c r="G48" s="17" t="s">
        <v>1219</v>
      </c>
      <c r="H48" s="2" t="s">
        <v>1431</v>
      </c>
      <c r="I48" s="19"/>
      <c r="J48" s="17" t="s">
        <v>1219</v>
      </c>
      <c r="K48" s="2" t="s">
        <v>1432</v>
      </c>
      <c r="L48" s="18"/>
      <c r="M48" s="17" t="s">
        <v>1219</v>
      </c>
      <c r="N48" s="18" t="s">
        <v>1433</v>
      </c>
      <c r="O48" s="17" t="s">
        <v>1219</v>
      </c>
      <c r="P48" s="19" t="s">
        <v>1434</v>
      </c>
      <c r="Q48" s="17"/>
      <c r="R48" s="18" t="s">
        <v>1015</v>
      </c>
      <c r="S48" s="19"/>
      <c r="T48" s="19"/>
      <c r="U48" s="17"/>
      <c r="V48" s="18" t="s">
        <v>1015</v>
      </c>
      <c r="W48" s="19"/>
      <c r="X48" s="17"/>
      <c r="Y48" s="18" t="s">
        <v>1015</v>
      </c>
      <c r="Z48" s="19"/>
      <c r="AA48" s="17"/>
      <c r="AB48" s="18" t="s">
        <v>1015</v>
      </c>
      <c r="AC48" s="17"/>
      <c r="AD48" s="18" t="s">
        <v>1432</v>
      </c>
      <c r="AE48" s="17"/>
      <c r="AF48" s="18" t="s">
        <v>1435</v>
      </c>
      <c r="AJ48" s="17"/>
      <c r="AK48" s="18" t="s">
        <v>1015</v>
      </c>
      <c r="AL48" s="20"/>
      <c r="AM48" s="28" t="s">
        <v>969</v>
      </c>
      <c r="AR48" s="17" t="s">
        <v>1219</v>
      </c>
      <c r="AS48" s="26" t="s">
        <v>1434</v>
      </c>
      <c r="AT48" s="17" t="s">
        <v>1219</v>
      </c>
      <c r="AV48" s="9" t="s">
        <v>1436</v>
      </c>
    </row>
    <row r="49" spans="1:48">
      <c r="A49" s="17" t="s">
        <v>1219</v>
      </c>
      <c r="C49" s="18" t="s">
        <v>1437</v>
      </c>
      <c r="D49" s="17" t="s">
        <v>1231</v>
      </c>
      <c r="F49" s="18"/>
      <c r="G49" s="17" t="s">
        <v>1231</v>
      </c>
      <c r="H49" s="2" t="s">
        <v>1438</v>
      </c>
      <c r="I49" s="19"/>
      <c r="J49" s="17" t="s">
        <v>1231</v>
      </c>
      <c r="K49" s="2" t="s">
        <v>1439</v>
      </c>
      <c r="L49" s="18"/>
      <c r="M49" s="17" t="s">
        <v>1231</v>
      </c>
      <c r="N49" s="18" t="s">
        <v>1440</v>
      </c>
      <c r="O49" s="17" t="s">
        <v>1231</v>
      </c>
      <c r="P49" s="19" t="s">
        <v>1441</v>
      </c>
      <c r="Q49" s="17"/>
      <c r="R49" s="18" t="s">
        <v>1031</v>
      </c>
      <c r="S49" s="19"/>
      <c r="T49" s="19"/>
      <c r="U49" s="17"/>
      <c r="V49" s="18" t="s">
        <v>1031</v>
      </c>
      <c r="W49" s="19"/>
      <c r="X49" s="17"/>
      <c r="Y49" s="18" t="s">
        <v>1031</v>
      </c>
      <c r="Z49" s="19"/>
      <c r="AA49" s="17"/>
      <c r="AB49" s="18" t="s">
        <v>1031</v>
      </c>
      <c r="AC49" s="17"/>
      <c r="AD49" s="18" t="s">
        <v>1439</v>
      </c>
      <c r="AE49" s="17"/>
      <c r="AF49" s="18" t="s">
        <v>1442</v>
      </c>
      <c r="AJ49" s="17"/>
      <c r="AK49" s="18" t="s">
        <v>1031</v>
      </c>
      <c r="AR49" s="17" t="s">
        <v>1231</v>
      </c>
      <c r="AS49" s="26" t="s">
        <v>1441</v>
      </c>
      <c r="AT49" s="17" t="s">
        <v>1231</v>
      </c>
      <c r="AV49" s="9" t="s">
        <v>1443</v>
      </c>
    </row>
    <row r="50" spans="1:48">
      <c r="A50" s="17" t="s">
        <v>1231</v>
      </c>
      <c r="C50" s="18" t="s">
        <v>1444</v>
      </c>
      <c r="D50" s="17" t="s">
        <v>1243</v>
      </c>
      <c r="F50" s="18"/>
      <c r="G50" s="17" t="s">
        <v>1243</v>
      </c>
      <c r="H50" s="2" t="s">
        <v>1445</v>
      </c>
      <c r="I50" s="19"/>
      <c r="J50" s="17" t="s">
        <v>1243</v>
      </c>
      <c r="K50" s="2" t="s">
        <v>1446</v>
      </c>
      <c r="L50" s="18"/>
      <c r="M50" s="17" t="s">
        <v>1243</v>
      </c>
      <c r="N50" s="18" t="s">
        <v>1403</v>
      </c>
      <c r="O50" s="17" t="s">
        <v>1243</v>
      </c>
      <c r="P50" s="19" t="s">
        <v>1447</v>
      </c>
      <c r="Q50" s="17"/>
      <c r="R50" s="18" t="s">
        <v>1048</v>
      </c>
      <c r="S50" s="19"/>
      <c r="T50" s="19"/>
      <c r="U50" s="17"/>
      <c r="V50" s="18" t="s">
        <v>1048</v>
      </c>
      <c r="W50" s="19"/>
      <c r="X50" s="17"/>
      <c r="Y50" s="18" t="s">
        <v>1048</v>
      </c>
      <c r="Z50" s="19"/>
      <c r="AA50" s="17"/>
      <c r="AB50" s="18" t="s">
        <v>1048</v>
      </c>
      <c r="AC50" s="17"/>
      <c r="AD50" s="18" t="s">
        <v>1446</v>
      </c>
      <c r="AE50" s="17"/>
      <c r="AF50" s="18" t="s">
        <v>1448</v>
      </c>
      <c r="AJ50" s="17"/>
      <c r="AK50" s="18" t="s">
        <v>1048</v>
      </c>
      <c r="AR50" s="17" t="s">
        <v>1243</v>
      </c>
      <c r="AS50" s="26" t="s">
        <v>1447</v>
      </c>
      <c r="AT50" s="17" t="s">
        <v>1243</v>
      </c>
      <c r="AV50" s="9" t="s">
        <v>1449</v>
      </c>
    </row>
    <row r="51" spans="1:48">
      <c r="A51" s="17" t="s">
        <v>1243</v>
      </c>
      <c r="C51" s="18" t="s">
        <v>1450</v>
      </c>
      <c r="D51" s="17" t="s">
        <v>1255</v>
      </c>
      <c r="F51" s="18"/>
      <c r="G51" s="17" t="s">
        <v>1255</v>
      </c>
      <c r="H51" s="2" t="s">
        <v>1451</v>
      </c>
      <c r="I51" s="19"/>
      <c r="J51" s="17" t="s">
        <v>1255</v>
      </c>
      <c r="K51" s="2" t="s">
        <v>1452</v>
      </c>
      <c r="L51" s="18"/>
      <c r="M51" s="17" t="s">
        <v>1255</v>
      </c>
      <c r="N51" s="18" t="s">
        <v>1411</v>
      </c>
      <c r="O51" s="17" t="s">
        <v>1255</v>
      </c>
      <c r="P51" s="19" t="s">
        <v>1453</v>
      </c>
      <c r="Q51" s="17"/>
      <c r="R51" s="18" t="s">
        <v>1062</v>
      </c>
      <c r="S51" s="19"/>
      <c r="T51" s="19"/>
      <c r="U51" s="17"/>
      <c r="V51" s="18" t="s">
        <v>1062</v>
      </c>
      <c r="W51" s="19"/>
      <c r="X51" s="17"/>
      <c r="Y51" s="18" t="s">
        <v>1062</v>
      </c>
      <c r="Z51" s="19"/>
      <c r="AA51" s="17"/>
      <c r="AB51" s="18" t="s">
        <v>1062</v>
      </c>
      <c r="AC51" s="17"/>
      <c r="AD51" s="18" t="s">
        <v>1452</v>
      </c>
      <c r="AE51" s="17"/>
      <c r="AF51" s="18" t="s">
        <v>1454</v>
      </c>
      <c r="AJ51" s="17"/>
      <c r="AK51" s="18" t="s">
        <v>1062</v>
      </c>
      <c r="AR51" s="17" t="s">
        <v>1255</v>
      </c>
      <c r="AS51" s="26" t="s">
        <v>1453</v>
      </c>
      <c r="AT51" s="17" t="s">
        <v>1255</v>
      </c>
      <c r="AV51" s="9" t="s">
        <v>1455</v>
      </c>
    </row>
    <row r="52" spans="1:48">
      <c r="A52" s="17" t="s">
        <v>1255</v>
      </c>
      <c r="C52" s="18" t="s">
        <v>1456</v>
      </c>
      <c r="D52" s="17" t="s">
        <v>1267</v>
      </c>
      <c r="F52" s="18"/>
      <c r="G52" s="17" t="s">
        <v>1267</v>
      </c>
      <c r="H52" s="2" t="s">
        <v>1457</v>
      </c>
      <c r="I52" s="19"/>
      <c r="J52" s="17" t="s">
        <v>1267</v>
      </c>
      <c r="K52" s="2" t="s">
        <v>1458</v>
      </c>
      <c r="L52" s="18"/>
      <c r="M52" s="17" t="s">
        <v>1267</v>
      </c>
      <c r="N52" s="18" t="s">
        <v>1419</v>
      </c>
      <c r="O52" s="17" t="s">
        <v>1267</v>
      </c>
      <c r="P52" s="19" t="s">
        <v>1459</v>
      </c>
      <c r="Q52" s="17"/>
      <c r="R52" s="18" t="s">
        <v>1076</v>
      </c>
      <c r="S52" s="19"/>
      <c r="T52" s="19"/>
      <c r="U52" s="17"/>
      <c r="V52" s="18" t="s">
        <v>1076</v>
      </c>
      <c r="W52" s="19"/>
      <c r="X52" s="17"/>
      <c r="Y52" s="18" t="s">
        <v>1076</v>
      </c>
      <c r="Z52" s="19"/>
      <c r="AA52" s="17"/>
      <c r="AB52" s="18" t="s">
        <v>1076</v>
      </c>
      <c r="AC52" s="17"/>
      <c r="AD52" s="18" t="s">
        <v>1458</v>
      </c>
      <c r="AE52" s="17"/>
      <c r="AF52" s="18" t="s">
        <v>1460</v>
      </c>
      <c r="AJ52" s="17"/>
      <c r="AK52" s="18" t="s">
        <v>1076</v>
      </c>
      <c r="AR52" s="17" t="s">
        <v>1267</v>
      </c>
      <c r="AS52" s="26" t="s">
        <v>1459</v>
      </c>
      <c r="AT52" s="17" t="s">
        <v>1267</v>
      </c>
      <c r="AV52" s="9" t="s">
        <v>1461</v>
      </c>
    </row>
    <row r="53" spans="1:48">
      <c r="A53" s="17" t="s">
        <v>1267</v>
      </c>
      <c r="C53" s="18" t="s">
        <v>1462</v>
      </c>
      <c r="D53" s="17" t="s">
        <v>1279</v>
      </c>
      <c r="F53" s="18"/>
      <c r="G53" s="17" t="s">
        <v>1279</v>
      </c>
      <c r="H53" s="2" t="s">
        <v>1463</v>
      </c>
      <c r="I53" s="19"/>
      <c r="J53" s="17" t="s">
        <v>1279</v>
      </c>
      <c r="K53" s="2" t="s">
        <v>1464</v>
      </c>
      <c r="L53" s="18"/>
      <c r="M53" s="17" t="s">
        <v>1279</v>
      </c>
      <c r="N53" s="18" t="s">
        <v>1427</v>
      </c>
      <c r="O53" s="17" t="s">
        <v>1279</v>
      </c>
      <c r="P53" s="19" t="s">
        <v>1465</v>
      </c>
      <c r="Q53" s="17"/>
      <c r="R53" s="18" t="s">
        <v>1089</v>
      </c>
      <c r="S53" s="19"/>
      <c r="T53" s="19"/>
      <c r="U53" s="17"/>
      <c r="V53" s="18" t="s">
        <v>1089</v>
      </c>
      <c r="W53" s="19"/>
      <c r="X53" s="17"/>
      <c r="Y53" s="18" t="s">
        <v>1089</v>
      </c>
      <c r="Z53" s="19"/>
      <c r="AA53" s="17"/>
      <c r="AB53" s="18" t="s">
        <v>1089</v>
      </c>
      <c r="AC53" s="17"/>
      <c r="AD53" s="18" t="s">
        <v>1464</v>
      </c>
      <c r="AE53" s="17"/>
      <c r="AF53" s="18" t="s">
        <v>1466</v>
      </c>
      <c r="AJ53" s="17"/>
      <c r="AK53" s="18" t="s">
        <v>1089</v>
      </c>
      <c r="AR53" s="17" t="s">
        <v>1279</v>
      </c>
      <c r="AS53" s="26" t="s">
        <v>1465</v>
      </c>
      <c r="AT53" s="17" t="s">
        <v>1279</v>
      </c>
      <c r="AV53" s="9" t="s">
        <v>1467</v>
      </c>
    </row>
    <row r="54" spans="1:48">
      <c r="A54" s="17" t="s">
        <v>1279</v>
      </c>
      <c r="C54" s="18" t="s">
        <v>1468</v>
      </c>
      <c r="D54" s="17" t="s">
        <v>1291</v>
      </c>
      <c r="F54" s="18"/>
      <c r="G54" s="17" t="s">
        <v>1291</v>
      </c>
      <c r="H54" s="2" t="s">
        <v>1469</v>
      </c>
      <c r="I54" s="19"/>
      <c r="J54" s="17" t="s">
        <v>1291</v>
      </c>
      <c r="K54" s="2" t="s">
        <v>1470</v>
      </c>
      <c r="L54" s="18"/>
      <c r="M54" s="17" t="s">
        <v>1291</v>
      </c>
      <c r="N54" s="18" t="s">
        <v>1435</v>
      </c>
      <c r="O54" s="17" t="s">
        <v>1291</v>
      </c>
      <c r="P54" s="19" t="s">
        <v>1471</v>
      </c>
      <c r="Q54" s="17"/>
      <c r="R54" s="18" t="s">
        <v>1102</v>
      </c>
      <c r="S54" s="19"/>
      <c r="T54" s="19"/>
      <c r="U54" s="17"/>
      <c r="V54" s="18" t="s">
        <v>1102</v>
      </c>
      <c r="W54" s="19"/>
      <c r="X54" s="17"/>
      <c r="Y54" s="18" t="s">
        <v>1102</v>
      </c>
      <c r="Z54" s="19"/>
      <c r="AA54" s="17"/>
      <c r="AB54" s="18" t="s">
        <v>1102</v>
      </c>
      <c r="AC54" s="17"/>
      <c r="AD54" s="18" t="s">
        <v>1470</v>
      </c>
      <c r="AE54" s="17"/>
      <c r="AF54" s="18" t="s">
        <v>1472</v>
      </c>
      <c r="AJ54" s="17"/>
      <c r="AK54" s="18" t="s">
        <v>1102</v>
      </c>
      <c r="AR54" s="17" t="s">
        <v>1291</v>
      </c>
      <c r="AS54" s="26" t="s">
        <v>1471</v>
      </c>
      <c r="AT54" s="17" t="s">
        <v>1291</v>
      </c>
      <c r="AV54" s="9" t="s">
        <v>1473</v>
      </c>
    </row>
    <row r="55" spans="1:48">
      <c r="A55" s="17" t="s">
        <v>1291</v>
      </c>
      <c r="C55" s="18" t="s">
        <v>1474</v>
      </c>
      <c r="D55" s="17" t="s">
        <v>1302</v>
      </c>
      <c r="F55" s="18"/>
      <c r="G55" s="17" t="s">
        <v>1302</v>
      </c>
      <c r="H55" s="2" t="s">
        <v>1475</v>
      </c>
      <c r="I55" s="19"/>
      <c r="J55" s="17" t="s">
        <v>1302</v>
      </c>
      <c r="K55" s="2" t="s">
        <v>1476</v>
      </c>
      <c r="L55" s="18"/>
      <c r="M55" s="17" t="s">
        <v>1302</v>
      </c>
      <c r="N55" s="18" t="s">
        <v>1442</v>
      </c>
      <c r="O55" s="17" t="s">
        <v>1302</v>
      </c>
      <c r="P55" s="19" t="s">
        <v>1477</v>
      </c>
      <c r="Q55" s="17"/>
      <c r="R55" s="18" t="s">
        <v>1115</v>
      </c>
      <c r="S55" s="19"/>
      <c r="T55" s="19"/>
      <c r="U55" s="17"/>
      <c r="V55" s="18" t="s">
        <v>1115</v>
      </c>
      <c r="W55" s="19"/>
      <c r="X55" s="17"/>
      <c r="Y55" s="18" t="s">
        <v>1115</v>
      </c>
      <c r="Z55" s="19"/>
      <c r="AA55" s="17"/>
      <c r="AB55" s="18" t="s">
        <v>1115</v>
      </c>
      <c r="AC55" s="17"/>
      <c r="AD55" s="18" t="s">
        <v>1476</v>
      </c>
      <c r="AE55" s="17"/>
      <c r="AF55" s="18" t="s">
        <v>1478</v>
      </c>
      <c r="AJ55" s="17"/>
      <c r="AK55" s="18" t="s">
        <v>1115</v>
      </c>
      <c r="AR55" s="17" t="s">
        <v>1302</v>
      </c>
      <c r="AS55" s="26" t="s">
        <v>1477</v>
      </c>
      <c r="AT55" s="17" t="s">
        <v>1302</v>
      </c>
      <c r="AV55" s="9" t="s">
        <v>1479</v>
      </c>
    </row>
    <row r="56" spans="1:48">
      <c r="A56" s="17" t="s">
        <v>1302</v>
      </c>
      <c r="C56" s="18" t="s">
        <v>1480</v>
      </c>
      <c r="D56" s="17" t="s">
        <v>1313</v>
      </c>
      <c r="F56" s="18"/>
      <c r="G56" s="17" t="s">
        <v>1313</v>
      </c>
      <c r="H56" s="2" t="s">
        <v>1481</v>
      </c>
      <c r="I56" s="19"/>
      <c r="J56" s="17" t="s">
        <v>1313</v>
      </c>
      <c r="K56" s="2" t="s">
        <v>1482</v>
      </c>
      <c r="L56" s="18"/>
      <c r="M56" s="17" t="s">
        <v>1313</v>
      </c>
      <c r="N56" s="18" t="s">
        <v>1448</v>
      </c>
      <c r="O56" s="17" t="s">
        <v>1313</v>
      </c>
      <c r="P56" s="19" t="s">
        <v>1483</v>
      </c>
      <c r="Q56" s="17"/>
      <c r="R56" s="18" t="s">
        <v>1128</v>
      </c>
      <c r="S56" s="19"/>
      <c r="T56" s="19"/>
      <c r="U56" s="17"/>
      <c r="V56" s="18" t="s">
        <v>1128</v>
      </c>
      <c r="W56" s="19"/>
      <c r="X56" s="17"/>
      <c r="Y56" s="18" t="s">
        <v>1128</v>
      </c>
      <c r="Z56" s="19"/>
      <c r="AA56" s="17"/>
      <c r="AB56" s="18" t="s">
        <v>1128</v>
      </c>
      <c r="AC56" s="17"/>
      <c r="AD56" s="18" t="s">
        <v>1482</v>
      </c>
      <c r="AE56" s="17"/>
      <c r="AF56" s="18" t="s">
        <v>1484</v>
      </c>
      <c r="AJ56" s="17"/>
      <c r="AK56" s="18" t="s">
        <v>1128</v>
      </c>
      <c r="AR56" s="17" t="s">
        <v>1313</v>
      </c>
      <c r="AS56" s="26" t="s">
        <v>1483</v>
      </c>
      <c r="AT56" s="17" t="s">
        <v>1313</v>
      </c>
      <c r="AV56" s="9" t="s">
        <v>1485</v>
      </c>
    </row>
    <row r="57" spans="1:48">
      <c r="A57" s="17" t="s">
        <v>1313</v>
      </c>
      <c r="C57" s="18" t="s">
        <v>1486</v>
      </c>
      <c r="D57" s="17" t="s">
        <v>1323</v>
      </c>
      <c r="F57" s="18"/>
      <c r="G57" s="17" t="s">
        <v>1323</v>
      </c>
      <c r="I57" s="19"/>
      <c r="J57" s="17" t="s">
        <v>1323</v>
      </c>
      <c r="K57" s="2" t="s">
        <v>1487</v>
      </c>
      <c r="L57" s="18"/>
      <c r="M57" s="17" t="s">
        <v>1323</v>
      </c>
      <c r="N57" s="18" t="s">
        <v>1454</v>
      </c>
      <c r="O57" s="17" t="s">
        <v>1323</v>
      </c>
      <c r="P57" s="19" t="s">
        <v>1488</v>
      </c>
      <c r="Q57" s="17"/>
      <c r="R57" s="18" t="s">
        <v>1141</v>
      </c>
      <c r="S57" s="19"/>
      <c r="T57" s="19"/>
      <c r="U57" s="17"/>
      <c r="V57" s="18" t="s">
        <v>1141</v>
      </c>
      <c r="W57" s="19"/>
      <c r="X57" s="17"/>
      <c r="Y57" s="18" t="s">
        <v>1141</v>
      </c>
      <c r="Z57" s="19"/>
      <c r="AA57" s="17"/>
      <c r="AB57" s="18" t="s">
        <v>1141</v>
      </c>
      <c r="AC57" s="17"/>
      <c r="AD57" s="18" t="s">
        <v>1487</v>
      </c>
      <c r="AE57" s="17"/>
      <c r="AF57" s="18" t="s">
        <v>1489</v>
      </c>
      <c r="AJ57" s="17"/>
      <c r="AK57" s="18" t="s">
        <v>1141</v>
      </c>
      <c r="AR57" s="17" t="s">
        <v>1323</v>
      </c>
      <c r="AS57" s="26" t="s">
        <v>1488</v>
      </c>
      <c r="AT57" s="17" t="s">
        <v>1323</v>
      </c>
      <c r="AV57" s="9" t="s">
        <v>1490</v>
      </c>
    </row>
    <row r="58" spans="1:48">
      <c r="A58" s="17" t="s">
        <v>1323</v>
      </c>
      <c r="C58" s="18" t="s">
        <v>1491</v>
      </c>
      <c r="D58" s="17" t="s">
        <v>1333</v>
      </c>
      <c r="F58" s="18"/>
      <c r="G58" s="17" t="s">
        <v>1333</v>
      </c>
      <c r="I58" s="19"/>
      <c r="J58" s="17" t="s">
        <v>1333</v>
      </c>
      <c r="K58" s="2" t="s">
        <v>1492</v>
      </c>
      <c r="L58" s="18"/>
      <c r="M58" s="17" t="s">
        <v>1333</v>
      </c>
      <c r="N58" s="18" t="s">
        <v>1460</v>
      </c>
      <c r="O58" s="17" t="s">
        <v>1333</v>
      </c>
      <c r="P58" s="19" t="s">
        <v>1493</v>
      </c>
      <c r="Q58" s="17"/>
      <c r="R58" s="18" t="s">
        <v>1154</v>
      </c>
      <c r="S58" s="19"/>
      <c r="T58" s="19"/>
      <c r="U58" s="17"/>
      <c r="V58" s="18" t="s">
        <v>1154</v>
      </c>
      <c r="W58" s="19"/>
      <c r="X58" s="17"/>
      <c r="Y58" s="18" t="s">
        <v>1154</v>
      </c>
      <c r="Z58" s="19"/>
      <c r="AA58" s="17"/>
      <c r="AB58" s="18" t="s">
        <v>1154</v>
      </c>
      <c r="AC58" s="17"/>
      <c r="AD58" s="18" t="s">
        <v>1492</v>
      </c>
      <c r="AE58" s="17"/>
      <c r="AF58" s="18" t="s">
        <v>1494</v>
      </c>
      <c r="AJ58" s="17"/>
      <c r="AK58" s="18" t="s">
        <v>1154</v>
      </c>
      <c r="AR58" s="17" t="s">
        <v>1333</v>
      </c>
      <c r="AS58" s="26" t="s">
        <v>1493</v>
      </c>
      <c r="AT58" s="17" t="s">
        <v>1333</v>
      </c>
      <c r="AV58" s="9" t="s">
        <v>1495</v>
      </c>
    </row>
    <row r="59" spans="1:48">
      <c r="A59" s="17" t="s">
        <v>1333</v>
      </c>
      <c r="C59" s="18"/>
      <c r="D59" s="17" t="s">
        <v>1343</v>
      </c>
      <c r="F59" s="18"/>
      <c r="G59" s="17" t="s">
        <v>1343</v>
      </c>
      <c r="I59" s="19"/>
      <c r="J59" s="17" t="s">
        <v>1343</v>
      </c>
      <c r="K59" s="2" t="s">
        <v>1496</v>
      </c>
      <c r="L59" s="18"/>
      <c r="M59" s="17" t="s">
        <v>1343</v>
      </c>
      <c r="N59" s="18" t="s">
        <v>1466</v>
      </c>
      <c r="O59" s="17" t="s">
        <v>1343</v>
      </c>
      <c r="P59" s="19" t="s">
        <v>1497</v>
      </c>
      <c r="Q59" s="17"/>
      <c r="R59" s="18" t="s">
        <v>1167</v>
      </c>
      <c r="S59" s="19"/>
      <c r="T59" s="19"/>
      <c r="U59" s="17"/>
      <c r="V59" s="18" t="s">
        <v>1167</v>
      </c>
      <c r="W59" s="19"/>
      <c r="X59" s="17"/>
      <c r="Y59" s="18" t="s">
        <v>1167</v>
      </c>
      <c r="Z59" s="19"/>
      <c r="AA59" s="17"/>
      <c r="AB59" s="18" t="s">
        <v>1167</v>
      </c>
      <c r="AC59" s="17"/>
      <c r="AD59" s="18" t="s">
        <v>1496</v>
      </c>
      <c r="AE59" s="17"/>
      <c r="AF59" s="18" t="s">
        <v>1498</v>
      </c>
      <c r="AJ59" s="17"/>
      <c r="AK59" s="18" t="s">
        <v>1167</v>
      </c>
      <c r="AR59" s="17" t="s">
        <v>1343</v>
      </c>
      <c r="AS59" s="26" t="s">
        <v>1497</v>
      </c>
      <c r="AT59" s="17" t="s">
        <v>1343</v>
      </c>
      <c r="AV59" s="9" t="s">
        <v>1499</v>
      </c>
    </row>
    <row r="60" spans="1:48">
      <c r="A60" s="17" t="s">
        <v>1343</v>
      </c>
      <c r="C60" s="18"/>
      <c r="D60" s="17" t="s">
        <v>1352</v>
      </c>
      <c r="F60" s="18"/>
      <c r="G60" s="17" t="s">
        <v>1352</v>
      </c>
      <c r="I60" s="19"/>
      <c r="J60" s="17" t="s">
        <v>1352</v>
      </c>
      <c r="K60" s="2" t="s">
        <v>1500</v>
      </c>
      <c r="L60" s="18"/>
      <c r="M60" s="17" t="s">
        <v>1352</v>
      </c>
      <c r="N60" s="18" t="s">
        <v>1472</v>
      </c>
      <c r="O60" s="17" t="s">
        <v>1352</v>
      </c>
      <c r="P60" s="19" t="s">
        <v>1501</v>
      </c>
      <c r="Q60" s="17"/>
      <c r="R60" s="18" t="s">
        <v>1180</v>
      </c>
      <c r="S60" s="19"/>
      <c r="T60" s="19"/>
      <c r="U60" s="17"/>
      <c r="V60" s="18" t="s">
        <v>1180</v>
      </c>
      <c r="W60" s="19"/>
      <c r="X60" s="17"/>
      <c r="Y60" s="18" t="s">
        <v>1180</v>
      </c>
      <c r="Z60" s="19"/>
      <c r="AA60" s="17"/>
      <c r="AB60" s="18" t="s">
        <v>1180</v>
      </c>
      <c r="AC60" s="17"/>
      <c r="AD60" s="18" t="s">
        <v>1500</v>
      </c>
      <c r="AE60" s="17"/>
      <c r="AF60" s="18" t="s">
        <v>1502</v>
      </c>
      <c r="AJ60" s="17"/>
      <c r="AK60" s="18" t="s">
        <v>1180</v>
      </c>
      <c r="AR60" s="17" t="s">
        <v>1352</v>
      </c>
      <c r="AS60" s="26" t="s">
        <v>1501</v>
      </c>
      <c r="AT60" s="17" t="s">
        <v>1352</v>
      </c>
      <c r="AV60" s="9" t="s">
        <v>1503</v>
      </c>
    </row>
    <row r="61" spans="1:48">
      <c r="A61" s="17" t="s">
        <v>1352</v>
      </c>
      <c r="C61" s="18"/>
      <c r="D61" s="17" t="s">
        <v>1362</v>
      </c>
      <c r="F61" s="18"/>
      <c r="G61" s="17" t="s">
        <v>1362</v>
      </c>
      <c r="I61" s="19"/>
      <c r="J61" s="17" t="s">
        <v>1362</v>
      </c>
      <c r="K61" s="2" t="s">
        <v>1504</v>
      </c>
      <c r="L61" s="18"/>
      <c r="M61" s="17" t="s">
        <v>1362</v>
      </c>
      <c r="N61" s="18" t="s">
        <v>1478</v>
      </c>
      <c r="O61" s="17" t="s">
        <v>1362</v>
      </c>
      <c r="P61" s="19" t="s">
        <v>1505</v>
      </c>
      <c r="Q61" s="17"/>
      <c r="R61" s="18" t="s">
        <v>1193</v>
      </c>
      <c r="S61" s="19"/>
      <c r="T61" s="19"/>
      <c r="U61" s="17"/>
      <c r="V61" s="18" t="s">
        <v>1193</v>
      </c>
      <c r="W61" s="19"/>
      <c r="X61" s="17"/>
      <c r="Y61" s="18" t="s">
        <v>1193</v>
      </c>
      <c r="Z61" s="19"/>
      <c r="AA61" s="17"/>
      <c r="AB61" s="18" t="s">
        <v>1193</v>
      </c>
      <c r="AC61" s="17"/>
      <c r="AD61" s="18" t="s">
        <v>1504</v>
      </c>
      <c r="AE61" s="17"/>
      <c r="AF61" s="18" t="s">
        <v>1506</v>
      </c>
      <c r="AJ61" s="17"/>
      <c r="AK61" s="18" t="s">
        <v>1193</v>
      </c>
      <c r="AR61" s="17" t="s">
        <v>1362</v>
      </c>
      <c r="AS61" s="26" t="s">
        <v>1505</v>
      </c>
      <c r="AT61" s="17" t="s">
        <v>1362</v>
      </c>
      <c r="AV61" s="9" t="s">
        <v>1507</v>
      </c>
    </row>
    <row r="62" spans="1:48">
      <c r="A62" s="17" t="s">
        <v>1362</v>
      </c>
      <c r="C62" s="18"/>
      <c r="D62" s="17" t="s">
        <v>854</v>
      </c>
      <c r="F62" s="18"/>
      <c r="G62" s="17" t="s">
        <v>854</v>
      </c>
      <c r="I62" s="19"/>
      <c r="J62" s="17" t="s">
        <v>854</v>
      </c>
      <c r="K62" s="2" t="s">
        <v>1508</v>
      </c>
      <c r="L62" s="18"/>
      <c r="M62" s="17" t="s">
        <v>854</v>
      </c>
      <c r="N62" s="18" t="s">
        <v>1484</v>
      </c>
      <c r="O62" s="17" t="s">
        <v>854</v>
      </c>
      <c r="P62" s="19" t="s">
        <v>1509</v>
      </c>
      <c r="Q62" s="17"/>
      <c r="R62" s="18" t="s">
        <v>1205</v>
      </c>
      <c r="S62" s="19"/>
      <c r="T62" s="19"/>
      <c r="U62" s="17"/>
      <c r="V62" s="18" t="s">
        <v>1205</v>
      </c>
      <c r="W62" s="19"/>
      <c r="X62" s="17"/>
      <c r="Y62" s="18" t="s">
        <v>1205</v>
      </c>
      <c r="Z62" s="19"/>
      <c r="AA62" s="17"/>
      <c r="AB62" s="18" t="s">
        <v>1205</v>
      </c>
      <c r="AC62" s="17"/>
      <c r="AD62" s="18" t="s">
        <v>1508</v>
      </c>
      <c r="AE62" s="17"/>
      <c r="AF62" s="18" t="s">
        <v>1510</v>
      </c>
      <c r="AJ62" s="17"/>
      <c r="AK62" s="18" t="s">
        <v>1205</v>
      </c>
      <c r="AR62" s="17" t="s">
        <v>854</v>
      </c>
      <c r="AS62" s="26" t="s">
        <v>1509</v>
      </c>
      <c r="AT62" s="17" t="s">
        <v>854</v>
      </c>
      <c r="AV62" s="9" t="s">
        <v>1511</v>
      </c>
    </row>
    <row r="63" spans="1:48">
      <c r="A63" s="17" t="s">
        <v>854</v>
      </c>
      <c r="C63" s="18"/>
      <c r="D63" s="17" t="s">
        <v>884</v>
      </c>
      <c r="F63" s="18"/>
      <c r="G63" s="17" t="s">
        <v>884</v>
      </c>
      <c r="I63" s="19"/>
      <c r="J63" s="17" t="s">
        <v>884</v>
      </c>
      <c r="K63" s="2" t="s">
        <v>1512</v>
      </c>
      <c r="L63" s="18"/>
      <c r="M63" s="17" t="s">
        <v>884</v>
      </c>
      <c r="N63" s="18" t="s">
        <v>1489</v>
      </c>
      <c r="O63" s="17" t="s">
        <v>884</v>
      </c>
      <c r="P63" s="19" t="s">
        <v>1513</v>
      </c>
      <c r="Q63" s="17"/>
      <c r="R63" s="18" t="s">
        <v>1217</v>
      </c>
      <c r="S63" s="19"/>
      <c r="T63" s="19"/>
      <c r="U63" s="17"/>
      <c r="V63" s="18" t="s">
        <v>1217</v>
      </c>
      <c r="W63" s="19"/>
      <c r="X63" s="17"/>
      <c r="Y63" s="18" t="s">
        <v>1217</v>
      </c>
      <c r="Z63" s="19"/>
      <c r="AA63" s="17"/>
      <c r="AB63" s="18" t="s">
        <v>1217</v>
      </c>
      <c r="AC63" s="17"/>
      <c r="AD63" s="18" t="s">
        <v>1512</v>
      </c>
      <c r="AE63" s="17"/>
      <c r="AF63" s="18" t="s">
        <v>1514</v>
      </c>
      <c r="AJ63" s="17"/>
      <c r="AK63" s="18" t="s">
        <v>1217</v>
      </c>
      <c r="AR63" s="17" t="s">
        <v>884</v>
      </c>
      <c r="AS63" s="26" t="s">
        <v>1513</v>
      </c>
      <c r="AT63" s="17" t="s">
        <v>884</v>
      </c>
      <c r="AV63" s="9" t="s">
        <v>1515</v>
      </c>
    </row>
    <row r="64" spans="1:48">
      <c r="A64" s="17" t="s">
        <v>884</v>
      </c>
      <c r="C64" s="18"/>
      <c r="D64" s="17" t="s">
        <v>906</v>
      </c>
      <c r="F64" s="18"/>
      <c r="G64" s="17" t="s">
        <v>906</v>
      </c>
      <c r="I64" s="19"/>
      <c r="J64" s="17" t="s">
        <v>906</v>
      </c>
      <c r="K64" s="2" t="s">
        <v>1516</v>
      </c>
      <c r="L64" s="18"/>
      <c r="M64" s="17" t="s">
        <v>906</v>
      </c>
      <c r="N64" s="18" t="s">
        <v>1494</v>
      </c>
      <c r="O64" s="17" t="s">
        <v>906</v>
      </c>
      <c r="P64" s="19" t="s">
        <v>1517</v>
      </c>
      <c r="Q64" s="17"/>
      <c r="R64" s="18" t="s">
        <v>1229</v>
      </c>
      <c r="S64" s="19"/>
      <c r="T64" s="19"/>
      <c r="U64" s="17"/>
      <c r="V64" s="18" t="s">
        <v>1229</v>
      </c>
      <c r="W64" s="19"/>
      <c r="X64" s="17"/>
      <c r="Y64" s="18" t="s">
        <v>1229</v>
      </c>
      <c r="Z64" s="19"/>
      <c r="AA64" s="17"/>
      <c r="AB64" s="18" t="s">
        <v>1229</v>
      </c>
      <c r="AC64" s="17"/>
      <c r="AD64" s="18" t="s">
        <v>1516</v>
      </c>
      <c r="AE64" s="17"/>
      <c r="AF64" s="18" t="s">
        <v>1518</v>
      </c>
      <c r="AJ64" s="17"/>
      <c r="AK64" s="18" t="s">
        <v>1229</v>
      </c>
      <c r="AR64" s="17" t="s">
        <v>906</v>
      </c>
      <c r="AS64" s="26" t="s">
        <v>1517</v>
      </c>
      <c r="AT64" s="17" t="s">
        <v>906</v>
      </c>
      <c r="AV64" s="9" t="s">
        <v>1519</v>
      </c>
    </row>
    <row r="65" spans="1:48">
      <c r="A65" s="17" t="s">
        <v>906</v>
      </c>
      <c r="C65" s="18"/>
      <c r="D65" s="17" t="s">
        <v>927</v>
      </c>
      <c r="F65" s="18"/>
      <c r="G65" s="17" t="s">
        <v>927</v>
      </c>
      <c r="I65" s="19"/>
      <c r="J65" s="17" t="s">
        <v>927</v>
      </c>
      <c r="K65" s="2" t="s">
        <v>1520</v>
      </c>
      <c r="L65" s="18"/>
      <c r="M65" s="17" t="s">
        <v>927</v>
      </c>
      <c r="N65" s="18" t="s">
        <v>1498</v>
      </c>
      <c r="O65" s="17" t="s">
        <v>927</v>
      </c>
      <c r="P65" s="19" t="s">
        <v>1521</v>
      </c>
      <c r="Q65" s="17"/>
      <c r="R65" s="18" t="s">
        <v>1241</v>
      </c>
      <c r="S65" s="19"/>
      <c r="T65" s="19"/>
      <c r="U65" s="17"/>
      <c r="V65" s="18" t="s">
        <v>1241</v>
      </c>
      <c r="W65" s="19"/>
      <c r="X65" s="17"/>
      <c r="Y65" s="18" t="s">
        <v>1241</v>
      </c>
      <c r="Z65" s="19"/>
      <c r="AA65" s="17"/>
      <c r="AB65" s="18" t="s">
        <v>1241</v>
      </c>
      <c r="AC65" s="17"/>
      <c r="AD65" s="18" t="s">
        <v>1520</v>
      </c>
      <c r="AE65" s="17"/>
      <c r="AF65" s="18" t="s">
        <v>1522</v>
      </c>
      <c r="AJ65" s="17"/>
      <c r="AK65" s="18" t="s">
        <v>1241</v>
      </c>
      <c r="AR65" s="17" t="s">
        <v>927</v>
      </c>
      <c r="AS65" s="26" t="s">
        <v>1521</v>
      </c>
      <c r="AT65" s="17" t="s">
        <v>927</v>
      </c>
      <c r="AV65" s="9" t="s">
        <v>1523</v>
      </c>
    </row>
    <row r="66" spans="1:48">
      <c r="A66" s="17" t="s">
        <v>927</v>
      </c>
      <c r="C66" s="18"/>
      <c r="D66" s="17" t="s">
        <v>947</v>
      </c>
      <c r="F66" s="18"/>
      <c r="G66" s="17" t="s">
        <v>947</v>
      </c>
      <c r="I66" s="19"/>
      <c r="J66" s="17" t="s">
        <v>947</v>
      </c>
      <c r="K66" s="2" t="s">
        <v>1524</v>
      </c>
      <c r="L66" s="18"/>
      <c r="M66" s="17" t="s">
        <v>947</v>
      </c>
      <c r="N66" s="18" t="s">
        <v>1502</v>
      </c>
      <c r="O66" s="17" t="s">
        <v>947</v>
      </c>
      <c r="P66" s="19" t="s">
        <v>1525</v>
      </c>
      <c r="Q66" s="17"/>
      <c r="R66" s="18" t="s">
        <v>1253</v>
      </c>
      <c r="S66" s="19"/>
      <c r="T66" s="19"/>
      <c r="U66" s="17"/>
      <c r="V66" s="18" t="s">
        <v>1253</v>
      </c>
      <c r="W66" s="19"/>
      <c r="X66" s="17"/>
      <c r="Y66" s="18" t="s">
        <v>1253</v>
      </c>
      <c r="Z66" s="19"/>
      <c r="AA66" s="17"/>
      <c r="AB66" s="18" t="s">
        <v>1253</v>
      </c>
      <c r="AC66" s="17"/>
      <c r="AD66" s="18" t="s">
        <v>1524</v>
      </c>
      <c r="AE66" s="17"/>
      <c r="AF66" s="18" t="s">
        <v>1526</v>
      </c>
      <c r="AJ66" s="17"/>
      <c r="AK66" s="18" t="s">
        <v>1253</v>
      </c>
      <c r="AR66" s="17" t="s">
        <v>947</v>
      </c>
      <c r="AS66" s="26" t="s">
        <v>1525</v>
      </c>
      <c r="AT66" s="17" t="s">
        <v>947</v>
      </c>
      <c r="AV66" s="9" t="s">
        <v>1527</v>
      </c>
    </row>
    <row r="67" spans="1:48">
      <c r="A67" s="17" t="s">
        <v>947</v>
      </c>
      <c r="C67" s="18"/>
      <c r="D67" s="17" t="s">
        <v>966</v>
      </c>
      <c r="F67" s="18"/>
      <c r="G67" s="17" t="s">
        <v>966</v>
      </c>
      <c r="I67" s="19"/>
      <c r="J67" s="17" t="s">
        <v>966</v>
      </c>
      <c r="K67" s="2" t="s">
        <v>1528</v>
      </c>
      <c r="L67" s="18"/>
      <c r="M67" s="17" t="s">
        <v>966</v>
      </c>
      <c r="N67" s="18" t="s">
        <v>1506</v>
      </c>
      <c r="O67" s="17" t="s">
        <v>966</v>
      </c>
      <c r="P67" s="19" t="s">
        <v>1529</v>
      </c>
      <c r="Q67" s="17"/>
      <c r="R67" s="18" t="s">
        <v>838</v>
      </c>
      <c r="S67" s="19"/>
      <c r="T67" s="19"/>
      <c r="U67" s="17"/>
      <c r="V67" s="18" t="s">
        <v>838</v>
      </c>
      <c r="W67" s="19"/>
      <c r="X67" s="17"/>
      <c r="Y67" s="18" t="s">
        <v>838</v>
      </c>
      <c r="Z67" s="19"/>
      <c r="AA67" s="17"/>
      <c r="AB67" s="18" t="s">
        <v>838</v>
      </c>
      <c r="AC67" s="17"/>
      <c r="AD67" s="18" t="s">
        <v>1528</v>
      </c>
      <c r="AE67" s="17"/>
      <c r="AF67" s="18" t="s">
        <v>1530</v>
      </c>
      <c r="AJ67" s="17"/>
      <c r="AK67" s="18" t="s">
        <v>838</v>
      </c>
      <c r="AR67" s="17" t="s">
        <v>966</v>
      </c>
      <c r="AS67" s="26" t="s">
        <v>1529</v>
      </c>
      <c r="AT67" s="17" t="s">
        <v>966</v>
      </c>
      <c r="AV67" s="9" t="s">
        <v>1531</v>
      </c>
    </row>
    <row r="68" spans="1:48">
      <c r="A68" s="17" t="s">
        <v>966</v>
      </c>
      <c r="C68" s="18"/>
      <c r="D68" s="17" t="s">
        <v>985</v>
      </c>
      <c r="F68" s="18"/>
      <c r="G68" s="17" t="s">
        <v>985</v>
      </c>
      <c r="I68" s="19"/>
      <c r="J68" s="17" t="s">
        <v>985</v>
      </c>
      <c r="K68" s="2" t="s">
        <v>1532</v>
      </c>
      <c r="L68" s="18"/>
      <c r="M68" s="17" t="s">
        <v>985</v>
      </c>
      <c r="N68" s="18" t="s">
        <v>1510</v>
      </c>
      <c r="O68" s="17" t="s">
        <v>985</v>
      </c>
      <c r="P68" s="19" t="s">
        <v>1533</v>
      </c>
      <c r="Q68" s="17"/>
      <c r="R68" s="18" t="s">
        <v>869</v>
      </c>
      <c r="S68" s="19"/>
      <c r="T68" s="19"/>
      <c r="U68" s="17"/>
      <c r="V68" s="18" t="s">
        <v>869</v>
      </c>
      <c r="W68" s="19"/>
      <c r="X68" s="17"/>
      <c r="Y68" s="18" t="s">
        <v>869</v>
      </c>
      <c r="Z68" s="19"/>
      <c r="AA68" s="17"/>
      <c r="AB68" s="18" t="s">
        <v>869</v>
      </c>
      <c r="AC68" s="17"/>
      <c r="AD68" s="18" t="s">
        <v>1532</v>
      </c>
      <c r="AE68" s="17"/>
      <c r="AF68" s="18" t="s">
        <v>1534</v>
      </c>
      <c r="AJ68" s="17"/>
      <c r="AK68" s="18" t="s">
        <v>869</v>
      </c>
      <c r="AR68" s="17" t="s">
        <v>985</v>
      </c>
      <c r="AS68" s="26" t="s">
        <v>1533</v>
      </c>
      <c r="AT68" s="17" t="s">
        <v>985</v>
      </c>
      <c r="AV68" s="9" t="s">
        <v>1535</v>
      </c>
    </row>
    <row r="69" spans="1:48">
      <c r="A69" s="17" t="s">
        <v>985</v>
      </c>
      <c r="C69" s="18"/>
      <c r="D69" s="17" t="s">
        <v>1003</v>
      </c>
      <c r="F69" s="18"/>
      <c r="G69" s="17" t="s">
        <v>1003</v>
      </c>
      <c r="I69" s="19"/>
      <c r="J69" s="17" t="s">
        <v>1003</v>
      </c>
      <c r="K69" s="2" t="s">
        <v>1536</v>
      </c>
      <c r="L69" s="18"/>
      <c r="M69" s="17" t="s">
        <v>1003</v>
      </c>
      <c r="N69" s="18" t="s">
        <v>1514</v>
      </c>
      <c r="O69" s="17" t="s">
        <v>1003</v>
      </c>
      <c r="P69" s="19" t="s">
        <v>1537</v>
      </c>
      <c r="Q69" s="17"/>
      <c r="R69" s="18" t="s">
        <v>844</v>
      </c>
      <c r="S69" s="19"/>
      <c r="T69" s="19"/>
      <c r="U69" s="17"/>
      <c r="V69" s="18" t="s">
        <v>844</v>
      </c>
      <c r="W69" s="19"/>
      <c r="X69" s="17"/>
      <c r="Y69" s="18" t="s">
        <v>844</v>
      </c>
      <c r="Z69" s="19"/>
      <c r="AA69" s="17"/>
      <c r="AB69" s="18" t="s">
        <v>844</v>
      </c>
      <c r="AC69" s="17"/>
      <c r="AD69" s="18" t="s">
        <v>1536</v>
      </c>
      <c r="AE69" s="17"/>
      <c r="AF69" s="18" t="s">
        <v>1538</v>
      </c>
      <c r="AJ69" s="17"/>
      <c r="AK69" s="18" t="s">
        <v>844</v>
      </c>
      <c r="AR69" s="17" t="s">
        <v>1003</v>
      </c>
      <c r="AS69" s="26" t="s">
        <v>1537</v>
      </c>
      <c r="AT69" s="17" t="s">
        <v>1003</v>
      </c>
      <c r="AV69" s="9" t="s">
        <v>1539</v>
      </c>
    </row>
    <row r="70" spans="1:48">
      <c r="A70" s="17" t="s">
        <v>1003</v>
      </c>
      <c r="C70" s="18"/>
      <c r="D70" s="17" t="s">
        <v>1020</v>
      </c>
      <c r="F70" s="18"/>
      <c r="G70" s="17" t="s">
        <v>1020</v>
      </c>
      <c r="I70" s="19"/>
      <c r="J70" s="17" t="s">
        <v>1020</v>
      </c>
      <c r="K70" s="2" t="s">
        <v>1540</v>
      </c>
      <c r="L70" s="18"/>
      <c r="M70" s="17" t="s">
        <v>1020</v>
      </c>
      <c r="N70" s="18" t="s">
        <v>1518</v>
      </c>
      <c r="O70" s="17" t="s">
        <v>1020</v>
      </c>
      <c r="P70" s="19" t="s">
        <v>1541</v>
      </c>
      <c r="Q70" s="17"/>
      <c r="R70" s="18" t="s">
        <v>875</v>
      </c>
      <c r="S70" s="19"/>
      <c r="T70" s="19"/>
      <c r="U70" s="17"/>
      <c r="V70" s="18" t="s">
        <v>875</v>
      </c>
      <c r="W70" s="19"/>
      <c r="X70" s="17"/>
      <c r="Y70" s="18" t="s">
        <v>875</v>
      </c>
      <c r="Z70" s="19"/>
      <c r="AA70" s="17"/>
      <c r="AB70" s="18" t="s">
        <v>875</v>
      </c>
      <c r="AC70" s="17"/>
      <c r="AD70" s="18" t="s">
        <v>1540</v>
      </c>
      <c r="AE70" s="17"/>
      <c r="AF70" s="18" t="s">
        <v>1542</v>
      </c>
      <c r="AJ70" s="17"/>
      <c r="AK70" s="18" t="s">
        <v>875</v>
      </c>
      <c r="AR70" s="17" t="s">
        <v>1020</v>
      </c>
      <c r="AS70" s="26" t="s">
        <v>1541</v>
      </c>
      <c r="AT70" s="17" t="s">
        <v>1020</v>
      </c>
      <c r="AV70" s="9" t="s">
        <v>1543</v>
      </c>
    </row>
    <row r="71" spans="1:48">
      <c r="A71" s="17" t="s">
        <v>1020</v>
      </c>
      <c r="C71" s="18"/>
      <c r="D71" s="17" t="s">
        <v>1036</v>
      </c>
      <c r="F71" s="18"/>
      <c r="G71" s="17" t="s">
        <v>1036</v>
      </c>
      <c r="I71" s="19"/>
      <c r="J71" s="17" t="s">
        <v>1036</v>
      </c>
      <c r="K71" s="2" t="s">
        <v>1544</v>
      </c>
      <c r="L71" s="18"/>
      <c r="M71" s="17" t="s">
        <v>1036</v>
      </c>
      <c r="N71" s="18" t="s">
        <v>1522</v>
      </c>
      <c r="O71" s="17" t="s">
        <v>1036</v>
      </c>
      <c r="P71" s="19" t="s">
        <v>1545</v>
      </c>
      <c r="Q71" s="17"/>
      <c r="R71" s="18" t="s">
        <v>897</v>
      </c>
      <c r="S71" s="19"/>
      <c r="T71" s="19"/>
      <c r="U71" s="17"/>
      <c r="V71" s="18" t="s">
        <v>897</v>
      </c>
      <c r="W71" s="19"/>
      <c r="X71" s="17"/>
      <c r="Y71" s="18" t="s">
        <v>897</v>
      </c>
      <c r="Z71" s="19"/>
      <c r="AA71" s="17"/>
      <c r="AB71" s="18" t="s">
        <v>897</v>
      </c>
      <c r="AC71" s="17"/>
      <c r="AD71" s="18" t="s">
        <v>1544</v>
      </c>
      <c r="AE71" s="17"/>
      <c r="AF71" s="18" t="s">
        <v>1546</v>
      </c>
      <c r="AJ71" s="17"/>
      <c r="AK71" s="18" t="s">
        <v>897</v>
      </c>
      <c r="AR71" s="17" t="s">
        <v>1036</v>
      </c>
      <c r="AS71" s="26" t="s">
        <v>1545</v>
      </c>
      <c r="AT71" s="17" t="s">
        <v>1036</v>
      </c>
      <c r="AV71" s="9" t="s">
        <v>1547</v>
      </c>
    </row>
    <row r="72" spans="1:48">
      <c r="A72" s="17" t="s">
        <v>1036</v>
      </c>
      <c r="C72" s="18"/>
      <c r="D72" s="17" t="s">
        <v>1051</v>
      </c>
      <c r="F72" s="18"/>
      <c r="G72" s="17" t="s">
        <v>1051</v>
      </c>
      <c r="I72" s="19"/>
      <c r="J72" s="17" t="s">
        <v>1051</v>
      </c>
      <c r="K72" s="2" t="s">
        <v>1548</v>
      </c>
      <c r="L72" s="18"/>
      <c r="M72" s="17" t="s">
        <v>1051</v>
      </c>
      <c r="N72" s="18" t="s">
        <v>1526</v>
      </c>
      <c r="O72" s="17" t="s">
        <v>1051</v>
      </c>
      <c r="P72" s="19" t="s">
        <v>1549</v>
      </c>
      <c r="Q72" s="17"/>
      <c r="R72" s="18" t="s">
        <v>918</v>
      </c>
      <c r="S72" s="19"/>
      <c r="T72" s="19"/>
      <c r="U72" s="17"/>
      <c r="V72" s="18" t="s">
        <v>918</v>
      </c>
      <c r="W72" s="19"/>
      <c r="X72" s="17"/>
      <c r="Y72" s="18" t="s">
        <v>918</v>
      </c>
      <c r="Z72" s="19"/>
      <c r="AA72" s="17"/>
      <c r="AB72" s="18" t="s">
        <v>918</v>
      </c>
      <c r="AC72" s="17"/>
      <c r="AD72" s="18" t="s">
        <v>1548</v>
      </c>
      <c r="AE72" s="17"/>
      <c r="AF72" s="18" t="s">
        <v>1550</v>
      </c>
      <c r="AJ72" s="17"/>
      <c r="AK72" s="18" t="s">
        <v>918</v>
      </c>
      <c r="AR72" s="17" t="s">
        <v>1051</v>
      </c>
      <c r="AS72" s="26" t="s">
        <v>1549</v>
      </c>
      <c r="AT72" s="17" t="s">
        <v>1051</v>
      </c>
      <c r="AV72" s="9" t="s">
        <v>1551</v>
      </c>
    </row>
    <row r="73" spans="1:48">
      <c r="A73" s="17" t="s">
        <v>1051</v>
      </c>
      <c r="C73" s="18"/>
      <c r="D73" s="17" t="s">
        <v>1065</v>
      </c>
      <c r="F73" s="18"/>
      <c r="G73" s="17" t="s">
        <v>1065</v>
      </c>
      <c r="I73" s="19"/>
      <c r="J73" s="17" t="s">
        <v>1065</v>
      </c>
      <c r="K73" s="2" t="s">
        <v>1552</v>
      </c>
      <c r="L73" s="18"/>
      <c r="M73" s="17" t="s">
        <v>1065</v>
      </c>
      <c r="N73" s="18" t="s">
        <v>1530</v>
      </c>
      <c r="O73" s="17" t="s">
        <v>1065</v>
      </c>
      <c r="P73" s="19" t="s">
        <v>1553</v>
      </c>
      <c r="Q73" s="17"/>
      <c r="R73" s="18" t="s">
        <v>938</v>
      </c>
      <c r="S73" s="19"/>
      <c r="T73" s="19"/>
      <c r="U73" s="17"/>
      <c r="V73" s="18" t="s">
        <v>938</v>
      </c>
      <c r="W73" s="19"/>
      <c r="X73" s="17"/>
      <c r="Y73" s="18" t="s">
        <v>938</v>
      </c>
      <c r="Z73" s="19"/>
      <c r="AA73" s="17"/>
      <c r="AB73" s="18" t="s">
        <v>938</v>
      </c>
      <c r="AC73" s="17"/>
      <c r="AD73" s="18" t="s">
        <v>1552</v>
      </c>
      <c r="AE73" s="17"/>
      <c r="AF73" s="18" t="s">
        <v>1554</v>
      </c>
      <c r="AJ73" s="17"/>
      <c r="AK73" s="18" t="s">
        <v>938</v>
      </c>
      <c r="AR73" s="17" t="s">
        <v>1065</v>
      </c>
      <c r="AS73" s="26" t="s">
        <v>1553</v>
      </c>
      <c r="AT73" s="17" t="s">
        <v>1065</v>
      </c>
      <c r="AV73" s="9" t="s">
        <v>1555</v>
      </c>
    </row>
    <row r="74" ht="14.25" spans="1:48">
      <c r="A74" s="17" t="s">
        <v>1065</v>
      </c>
      <c r="C74" s="18"/>
      <c r="D74" s="17" t="s">
        <v>1079</v>
      </c>
      <c r="F74" s="18"/>
      <c r="G74" s="17" t="s">
        <v>1079</v>
      </c>
      <c r="I74" s="19"/>
      <c r="J74" s="17" t="s">
        <v>1079</v>
      </c>
      <c r="K74" s="2" t="s">
        <v>1556</v>
      </c>
      <c r="L74" s="18"/>
      <c r="M74" s="17" t="s">
        <v>1079</v>
      </c>
      <c r="N74" s="18" t="s">
        <v>1534</v>
      </c>
      <c r="O74" s="17" t="s">
        <v>1079</v>
      </c>
      <c r="P74" s="19" t="s">
        <v>1557</v>
      </c>
      <c r="Q74" s="17"/>
      <c r="R74" s="18" t="s">
        <v>958</v>
      </c>
      <c r="S74" s="19"/>
      <c r="T74" s="19"/>
      <c r="U74" s="17"/>
      <c r="V74" s="18" t="s">
        <v>958</v>
      </c>
      <c r="W74" s="19"/>
      <c r="X74" s="17"/>
      <c r="Y74" s="18" t="s">
        <v>958</v>
      </c>
      <c r="Z74" s="19"/>
      <c r="AA74" s="17"/>
      <c r="AB74" s="18" t="s">
        <v>958</v>
      </c>
      <c r="AC74" s="17"/>
      <c r="AD74" s="18" t="s">
        <v>1556</v>
      </c>
      <c r="AE74" s="20"/>
      <c r="AF74" s="28" t="s">
        <v>1558</v>
      </c>
      <c r="AJ74" s="17"/>
      <c r="AK74" s="18" t="s">
        <v>958</v>
      </c>
      <c r="AR74" s="17" t="s">
        <v>1079</v>
      </c>
      <c r="AS74" s="26" t="s">
        <v>1557</v>
      </c>
      <c r="AT74" s="17" t="s">
        <v>1079</v>
      </c>
      <c r="AV74" s="9" t="s">
        <v>1559</v>
      </c>
    </row>
    <row r="75" spans="1:48">
      <c r="A75" s="17" t="s">
        <v>1079</v>
      </c>
      <c r="C75" s="18"/>
      <c r="D75" s="17" t="s">
        <v>1092</v>
      </c>
      <c r="F75" s="18"/>
      <c r="G75" s="17" t="s">
        <v>1092</v>
      </c>
      <c r="I75" s="19"/>
      <c r="J75" s="17" t="s">
        <v>1092</v>
      </c>
      <c r="K75" s="2" t="s">
        <v>1560</v>
      </c>
      <c r="L75" s="18"/>
      <c r="M75" s="17" t="s">
        <v>1092</v>
      </c>
      <c r="N75" s="18" t="s">
        <v>1538</v>
      </c>
      <c r="O75" s="17" t="s">
        <v>1092</v>
      </c>
      <c r="P75" s="19" t="s">
        <v>1561</v>
      </c>
      <c r="Q75" s="17"/>
      <c r="R75" s="18" t="s">
        <v>977</v>
      </c>
      <c r="S75" s="19"/>
      <c r="T75" s="19"/>
      <c r="U75" s="17"/>
      <c r="V75" s="18" t="s">
        <v>977</v>
      </c>
      <c r="W75" s="19"/>
      <c r="X75" s="17"/>
      <c r="Y75" s="18" t="s">
        <v>977</v>
      </c>
      <c r="Z75" s="19"/>
      <c r="AA75" s="17"/>
      <c r="AB75" s="18" t="s">
        <v>977</v>
      </c>
      <c r="AC75" s="17"/>
      <c r="AD75" s="18" t="s">
        <v>1560</v>
      </c>
      <c r="AJ75" s="17"/>
      <c r="AK75" s="18" t="s">
        <v>977</v>
      </c>
      <c r="AR75" s="17" t="s">
        <v>1092</v>
      </c>
      <c r="AS75" s="26" t="s">
        <v>1561</v>
      </c>
      <c r="AT75" s="17" t="s">
        <v>1092</v>
      </c>
      <c r="AV75" s="9" t="s">
        <v>1562</v>
      </c>
    </row>
    <row r="76" spans="1:48">
      <c r="A76" s="17" t="s">
        <v>1092</v>
      </c>
      <c r="C76" s="18"/>
      <c r="D76" s="17" t="s">
        <v>1105</v>
      </c>
      <c r="F76" s="18"/>
      <c r="G76" s="17" t="s">
        <v>1105</v>
      </c>
      <c r="I76" s="19"/>
      <c r="J76" s="17" t="s">
        <v>1105</v>
      </c>
      <c r="K76" s="2" t="s">
        <v>1563</v>
      </c>
      <c r="L76" s="18"/>
      <c r="M76" s="17" t="s">
        <v>1105</v>
      </c>
      <c r="N76" s="18" t="s">
        <v>1542</v>
      </c>
      <c r="O76" s="17" t="s">
        <v>1105</v>
      </c>
      <c r="P76" s="19" t="s">
        <v>1564</v>
      </c>
      <c r="Q76" s="17"/>
      <c r="R76" s="18" t="s">
        <v>995</v>
      </c>
      <c r="S76" s="19"/>
      <c r="T76" s="19"/>
      <c r="U76" s="17"/>
      <c r="V76" s="18" t="s">
        <v>995</v>
      </c>
      <c r="W76" s="19"/>
      <c r="X76" s="17"/>
      <c r="Y76" s="18" t="s">
        <v>995</v>
      </c>
      <c r="Z76" s="19"/>
      <c r="AA76" s="17"/>
      <c r="AB76" s="18" t="s">
        <v>995</v>
      </c>
      <c r="AC76" s="17"/>
      <c r="AD76" s="18" t="s">
        <v>1563</v>
      </c>
      <c r="AJ76" s="17"/>
      <c r="AK76" s="18" t="s">
        <v>995</v>
      </c>
      <c r="AR76" s="17" t="s">
        <v>1105</v>
      </c>
      <c r="AS76" s="26" t="s">
        <v>1564</v>
      </c>
      <c r="AT76" s="17" t="s">
        <v>1105</v>
      </c>
      <c r="AV76" s="9" t="s">
        <v>1565</v>
      </c>
    </row>
    <row r="77" spans="1:48">
      <c r="A77" s="17" t="s">
        <v>1105</v>
      </c>
      <c r="C77" s="18"/>
      <c r="D77" s="17" t="s">
        <v>1118</v>
      </c>
      <c r="F77" s="18"/>
      <c r="G77" s="17" t="s">
        <v>1118</v>
      </c>
      <c r="I77" s="19"/>
      <c r="J77" s="17" t="s">
        <v>1118</v>
      </c>
      <c r="K77" s="2" t="s">
        <v>1566</v>
      </c>
      <c r="L77" s="18"/>
      <c r="M77" s="17" t="s">
        <v>1118</v>
      </c>
      <c r="N77" s="18" t="s">
        <v>1546</v>
      </c>
      <c r="O77" s="17" t="s">
        <v>1118</v>
      </c>
      <c r="Q77" s="17"/>
      <c r="R77" s="18" t="s">
        <v>1013</v>
      </c>
      <c r="S77" s="19"/>
      <c r="T77" s="19"/>
      <c r="U77" s="17"/>
      <c r="V77" s="18" t="s">
        <v>1013</v>
      </c>
      <c r="W77" s="19"/>
      <c r="X77" s="17"/>
      <c r="Y77" s="18" t="s">
        <v>1013</v>
      </c>
      <c r="Z77" s="19"/>
      <c r="AA77" s="17"/>
      <c r="AB77" s="18" t="s">
        <v>1013</v>
      </c>
      <c r="AC77" s="17"/>
      <c r="AD77" s="18" t="s">
        <v>1566</v>
      </c>
      <c r="AJ77" s="17"/>
      <c r="AK77" s="18" t="s">
        <v>1013</v>
      </c>
      <c r="AR77" s="17" t="s">
        <v>1118</v>
      </c>
      <c r="AT77" s="17" t="s">
        <v>1118</v>
      </c>
      <c r="AV77" s="9" t="s">
        <v>1567</v>
      </c>
    </row>
    <row r="78" spans="1:48">
      <c r="A78" s="17" t="s">
        <v>1118</v>
      </c>
      <c r="C78" s="18"/>
      <c r="D78" s="17" t="s">
        <v>1131</v>
      </c>
      <c r="F78" s="18"/>
      <c r="G78" s="17" t="s">
        <v>1131</v>
      </c>
      <c r="I78" s="19"/>
      <c r="J78" s="17" t="s">
        <v>1131</v>
      </c>
      <c r="K78" s="2" t="s">
        <v>1568</v>
      </c>
      <c r="L78" s="18"/>
      <c r="M78" s="17" t="s">
        <v>1131</v>
      </c>
      <c r="N78" s="18" t="s">
        <v>1550</v>
      </c>
      <c r="O78" s="17" t="s">
        <v>1131</v>
      </c>
      <c r="Q78" s="17"/>
      <c r="R78" s="18" t="s">
        <v>1030</v>
      </c>
      <c r="S78" s="19"/>
      <c r="T78" s="19"/>
      <c r="U78" s="17"/>
      <c r="V78" s="18" t="s">
        <v>1030</v>
      </c>
      <c r="W78" s="19"/>
      <c r="X78" s="17"/>
      <c r="Y78" s="18" t="s">
        <v>1030</v>
      </c>
      <c r="Z78" s="19"/>
      <c r="AA78" s="17"/>
      <c r="AB78" s="18" t="s">
        <v>1030</v>
      </c>
      <c r="AC78" s="17"/>
      <c r="AD78" s="18" t="s">
        <v>1568</v>
      </c>
      <c r="AJ78" s="17"/>
      <c r="AK78" s="18" t="s">
        <v>1030</v>
      </c>
      <c r="AR78" s="17" t="s">
        <v>1131</v>
      </c>
      <c r="AT78" s="17" t="s">
        <v>1131</v>
      </c>
      <c r="AV78" s="9" t="s">
        <v>1569</v>
      </c>
    </row>
    <row r="79" spans="1:48">
      <c r="A79" s="17" t="s">
        <v>1131</v>
      </c>
      <c r="C79" s="18"/>
      <c r="D79" s="17" t="s">
        <v>1144</v>
      </c>
      <c r="F79" s="18"/>
      <c r="G79" s="17" t="s">
        <v>1144</v>
      </c>
      <c r="I79" s="19"/>
      <c r="J79" s="17" t="s">
        <v>1144</v>
      </c>
      <c r="K79" s="2" t="s">
        <v>1570</v>
      </c>
      <c r="L79" s="18"/>
      <c r="M79" s="17" t="s">
        <v>1144</v>
      </c>
      <c r="N79" s="18" t="s">
        <v>1554</v>
      </c>
      <c r="O79" s="17" t="s">
        <v>1144</v>
      </c>
      <c r="Q79" s="17"/>
      <c r="R79" s="18" t="s">
        <v>1047</v>
      </c>
      <c r="S79" s="19"/>
      <c r="T79" s="19"/>
      <c r="U79" s="17"/>
      <c r="V79" s="18" t="s">
        <v>1047</v>
      </c>
      <c r="W79" s="19"/>
      <c r="X79" s="17"/>
      <c r="Y79" s="18" t="s">
        <v>1047</v>
      </c>
      <c r="Z79" s="19"/>
      <c r="AA79" s="17"/>
      <c r="AB79" s="18" t="s">
        <v>1047</v>
      </c>
      <c r="AC79" s="17"/>
      <c r="AD79" s="18" t="s">
        <v>1570</v>
      </c>
      <c r="AJ79" s="17"/>
      <c r="AK79" s="18" t="s">
        <v>1047</v>
      </c>
      <c r="AR79" s="17" t="s">
        <v>1144</v>
      </c>
      <c r="AT79" s="17" t="s">
        <v>1144</v>
      </c>
      <c r="AV79" s="9" t="s">
        <v>1571</v>
      </c>
    </row>
    <row r="80" spans="1:48">
      <c r="A80" s="17" t="s">
        <v>1144</v>
      </c>
      <c r="C80" s="18"/>
      <c r="D80" s="17" t="s">
        <v>1157</v>
      </c>
      <c r="F80" s="18"/>
      <c r="G80" s="17" t="s">
        <v>1157</v>
      </c>
      <c r="I80" s="19"/>
      <c r="J80" s="17" t="s">
        <v>1157</v>
      </c>
      <c r="K80" s="2" t="s">
        <v>1572</v>
      </c>
      <c r="L80" s="18"/>
      <c r="M80" s="17" t="s">
        <v>1157</v>
      </c>
      <c r="N80" s="18" t="s">
        <v>1558</v>
      </c>
      <c r="O80" s="17" t="s">
        <v>1157</v>
      </c>
      <c r="Q80" s="17"/>
      <c r="R80" s="18" t="s">
        <v>1061</v>
      </c>
      <c r="S80" s="19"/>
      <c r="T80" s="19"/>
      <c r="U80" s="17"/>
      <c r="V80" s="18" t="s">
        <v>1061</v>
      </c>
      <c r="W80" s="19"/>
      <c r="X80" s="17"/>
      <c r="Y80" s="18" t="s">
        <v>1061</v>
      </c>
      <c r="Z80" s="19"/>
      <c r="AA80" s="17"/>
      <c r="AB80" s="18" t="s">
        <v>1061</v>
      </c>
      <c r="AC80" s="17"/>
      <c r="AD80" s="18" t="s">
        <v>1572</v>
      </c>
      <c r="AJ80" s="17"/>
      <c r="AK80" s="18" t="s">
        <v>1061</v>
      </c>
      <c r="AR80" s="17" t="s">
        <v>1157</v>
      </c>
      <c r="AT80" s="17" t="s">
        <v>1157</v>
      </c>
      <c r="AV80" s="9" t="s">
        <v>1573</v>
      </c>
    </row>
    <row r="81" spans="1:48">
      <c r="A81" s="17" t="s">
        <v>1157</v>
      </c>
      <c r="C81" s="18"/>
      <c r="D81" s="17" t="s">
        <v>1170</v>
      </c>
      <c r="F81" s="18"/>
      <c r="G81" s="17" t="s">
        <v>1170</v>
      </c>
      <c r="I81" s="19"/>
      <c r="J81" s="17" t="s">
        <v>1170</v>
      </c>
      <c r="K81" s="2" t="s">
        <v>1574</v>
      </c>
      <c r="L81" s="18"/>
      <c r="M81" s="17" t="s">
        <v>1170</v>
      </c>
      <c r="N81" s="18" t="s">
        <v>1575</v>
      </c>
      <c r="O81" s="17" t="s">
        <v>1170</v>
      </c>
      <c r="P81" s="19"/>
      <c r="Q81" s="17"/>
      <c r="R81" s="18" t="s">
        <v>1075</v>
      </c>
      <c r="S81" s="19"/>
      <c r="T81" s="19"/>
      <c r="U81" s="17"/>
      <c r="V81" s="18" t="s">
        <v>1075</v>
      </c>
      <c r="W81" s="19"/>
      <c r="X81" s="17"/>
      <c r="Y81" s="18" t="s">
        <v>1075</v>
      </c>
      <c r="Z81" s="19"/>
      <c r="AA81" s="17"/>
      <c r="AB81" s="18" t="s">
        <v>1075</v>
      </c>
      <c r="AC81" s="17"/>
      <c r="AD81" s="18" t="s">
        <v>1574</v>
      </c>
      <c r="AJ81" s="17"/>
      <c r="AK81" s="18" t="s">
        <v>1075</v>
      </c>
      <c r="AR81" s="17" t="s">
        <v>1170</v>
      </c>
      <c r="AT81" s="17" t="s">
        <v>1170</v>
      </c>
      <c r="AV81" s="9" t="s">
        <v>1576</v>
      </c>
    </row>
    <row r="82" spans="1:48">
      <c r="A82" s="17" t="s">
        <v>1170</v>
      </c>
      <c r="C82" s="18"/>
      <c r="D82" s="17" t="s">
        <v>1183</v>
      </c>
      <c r="F82" s="18"/>
      <c r="G82" s="17" t="s">
        <v>1183</v>
      </c>
      <c r="I82" s="19"/>
      <c r="J82" s="17" t="s">
        <v>1183</v>
      </c>
      <c r="K82" s="2" t="s">
        <v>1577</v>
      </c>
      <c r="L82" s="18"/>
      <c r="M82" s="17" t="s">
        <v>1183</v>
      </c>
      <c r="N82" s="18" t="s">
        <v>1578</v>
      </c>
      <c r="O82" s="17" t="s">
        <v>1183</v>
      </c>
      <c r="P82" s="19"/>
      <c r="Q82" s="17"/>
      <c r="R82" s="18" t="s">
        <v>1088</v>
      </c>
      <c r="S82" s="19"/>
      <c r="T82" s="19"/>
      <c r="U82" s="17"/>
      <c r="V82" s="18" t="s">
        <v>1088</v>
      </c>
      <c r="W82" s="19"/>
      <c r="X82" s="17"/>
      <c r="Y82" s="18" t="s">
        <v>1088</v>
      </c>
      <c r="Z82" s="19"/>
      <c r="AA82" s="17"/>
      <c r="AB82" s="18" t="s">
        <v>1088</v>
      </c>
      <c r="AC82" s="17"/>
      <c r="AD82" s="18" t="s">
        <v>1577</v>
      </c>
      <c r="AJ82" s="17"/>
      <c r="AK82" s="18" t="s">
        <v>1088</v>
      </c>
      <c r="AR82" s="17" t="s">
        <v>1183</v>
      </c>
      <c r="AT82" s="17" t="s">
        <v>1183</v>
      </c>
      <c r="AV82" s="9" t="s">
        <v>1579</v>
      </c>
    </row>
    <row r="83" spans="1:48">
      <c r="A83" s="17" t="s">
        <v>1183</v>
      </c>
      <c r="C83" s="18"/>
      <c r="D83" s="17" t="s">
        <v>1196</v>
      </c>
      <c r="F83" s="18"/>
      <c r="G83" s="17" t="s">
        <v>1196</v>
      </c>
      <c r="I83" s="19"/>
      <c r="J83" s="17" t="s">
        <v>1196</v>
      </c>
      <c r="K83" s="2" t="s">
        <v>1580</v>
      </c>
      <c r="L83" s="18"/>
      <c r="M83" s="17" t="s">
        <v>1196</v>
      </c>
      <c r="N83" s="18" t="s">
        <v>1581</v>
      </c>
      <c r="O83" s="17" t="s">
        <v>1196</v>
      </c>
      <c r="P83" s="19"/>
      <c r="Q83" s="17"/>
      <c r="R83" s="18" t="s">
        <v>1101</v>
      </c>
      <c r="S83" s="19"/>
      <c r="T83" s="19"/>
      <c r="U83" s="17"/>
      <c r="V83" s="18" t="s">
        <v>1101</v>
      </c>
      <c r="W83" s="19"/>
      <c r="X83" s="17"/>
      <c r="Y83" s="18" t="s">
        <v>1101</v>
      </c>
      <c r="Z83" s="19"/>
      <c r="AA83" s="17"/>
      <c r="AB83" s="18" t="s">
        <v>1101</v>
      </c>
      <c r="AC83" s="17"/>
      <c r="AD83" s="18" t="s">
        <v>1580</v>
      </c>
      <c r="AJ83" s="17"/>
      <c r="AK83" s="18" t="s">
        <v>1101</v>
      </c>
      <c r="AR83" s="17" t="s">
        <v>1196</v>
      </c>
      <c r="AT83" s="17" t="s">
        <v>1196</v>
      </c>
      <c r="AV83" s="9" t="s">
        <v>1582</v>
      </c>
    </row>
    <row r="84" spans="1:48">
      <c r="A84" s="17" t="s">
        <v>1196</v>
      </c>
      <c r="C84" s="18"/>
      <c r="D84" s="17" t="s">
        <v>1208</v>
      </c>
      <c r="F84" s="18"/>
      <c r="G84" s="17" t="s">
        <v>1208</v>
      </c>
      <c r="I84" s="19"/>
      <c r="J84" s="17" t="s">
        <v>1208</v>
      </c>
      <c r="K84" s="2" t="s">
        <v>1583</v>
      </c>
      <c r="L84" s="18"/>
      <c r="M84" s="17" t="s">
        <v>1208</v>
      </c>
      <c r="N84" s="18" t="s">
        <v>1584</v>
      </c>
      <c r="O84" s="17" t="s">
        <v>1208</v>
      </c>
      <c r="P84" s="19"/>
      <c r="Q84" s="17"/>
      <c r="R84" s="18" t="s">
        <v>1114</v>
      </c>
      <c r="S84" s="19"/>
      <c r="T84" s="19"/>
      <c r="U84" s="17"/>
      <c r="V84" s="18" t="s">
        <v>1114</v>
      </c>
      <c r="W84" s="19"/>
      <c r="X84" s="17"/>
      <c r="Y84" s="18" t="s">
        <v>1114</v>
      </c>
      <c r="Z84" s="19"/>
      <c r="AA84" s="17"/>
      <c r="AB84" s="18" t="s">
        <v>1114</v>
      </c>
      <c r="AC84" s="17"/>
      <c r="AD84" s="18" t="s">
        <v>1583</v>
      </c>
      <c r="AJ84" s="17"/>
      <c r="AK84" s="18" t="s">
        <v>1114</v>
      </c>
      <c r="AR84" s="17" t="s">
        <v>1208</v>
      </c>
      <c r="AT84" s="17" t="s">
        <v>1208</v>
      </c>
      <c r="AV84" s="9" t="s">
        <v>1585</v>
      </c>
    </row>
    <row r="85" spans="1:48">
      <c r="A85" s="17" t="s">
        <v>1208</v>
      </c>
      <c r="C85" s="18"/>
      <c r="D85" s="17" t="s">
        <v>1220</v>
      </c>
      <c r="F85" s="18"/>
      <c r="G85" s="17" t="s">
        <v>1220</v>
      </c>
      <c r="I85" s="19"/>
      <c r="J85" s="17" t="s">
        <v>1220</v>
      </c>
      <c r="K85" s="2" t="s">
        <v>1586</v>
      </c>
      <c r="L85" s="18"/>
      <c r="M85" s="17" t="s">
        <v>1220</v>
      </c>
      <c r="N85" s="18" t="s">
        <v>1587</v>
      </c>
      <c r="O85" s="17" t="s">
        <v>1220</v>
      </c>
      <c r="P85" s="19"/>
      <c r="Q85" s="17"/>
      <c r="R85" s="18" t="s">
        <v>1127</v>
      </c>
      <c r="S85" s="19"/>
      <c r="T85" s="19"/>
      <c r="U85" s="17"/>
      <c r="V85" s="18" t="s">
        <v>1127</v>
      </c>
      <c r="W85" s="19"/>
      <c r="X85" s="17"/>
      <c r="Y85" s="18" t="s">
        <v>1127</v>
      </c>
      <c r="Z85" s="19"/>
      <c r="AA85" s="17"/>
      <c r="AB85" s="18" t="s">
        <v>1127</v>
      </c>
      <c r="AC85" s="17"/>
      <c r="AD85" s="18" t="s">
        <v>1586</v>
      </c>
      <c r="AJ85" s="17"/>
      <c r="AK85" s="18" t="s">
        <v>1127</v>
      </c>
      <c r="AR85" s="17" t="s">
        <v>1220</v>
      </c>
      <c r="AT85" s="17" t="s">
        <v>1220</v>
      </c>
      <c r="AV85" s="9" t="s">
        <v>1588</v>
      </c>
    </row>
    <row r="86" spans="1:48">
      <c r="A86" s="17" t="s">
        <v>1220</v>
      </c>
      <c r="C86" s="18"/>
      <c r="D86" s="17" t="s">
        <v>1232</v>
      </c>
      <c r="F86" s="18"/>
      <c r="G86" s="17" t="s">
        <v>1232</v>
      </c>
      <c r="I86" s="19"/>
      <c r="J86" s="17" t="s">
        <v>1232</v>
      </c>
      <c r="K86" s="2" t="s">
        <v>1589</v>
      </c>
      <c r="L86" s="18"/>
      <c r="M86" s="17" t="s">
        <v>1232</v>
      </c>
      <c r="N86" s="18" t="s">
        <v>1590</v>
      </c>
      <c r="O86" s="17" t="s">
        <v>1232</v>
      </c>
      <c r="P86" s="19"/>
      <c r="Q86" s="17"/>
      <c r="R86" s="18" t="s">
        <v>1140</v>
      </c>
      <c r="S86" s="19"/>
      <c r="T86" s="19"/>
      <c r="U86" s="17"/>
      <c r="V86" s="18" t="s">
        <v>1140</v>
      </c>
      <c r="W86" s="19"/>
      <c r="X86" s="17"/>
      <c r="Y86" s="18" t="s">
        <v>1140</v>
      </c>
      <c r="Z86" s="19"/>
      <c r="AA86" s="17"/>
      <c r="AB86" s="18" t="s">
        <v>1140</v>
      </c>
      <c r="AC86" s="17"/>
      <c r="AD86" s="18" t="s">
        <v>1589</v>
      </c>
      <c r="AJ86" s="17"/>
      <c r="AK86" s="18" t="s">
        <v>1140</v>
      </c>
      <c r="AR86" s="17" t="s">
        <v>1232</v>
      </c>
      <c r="AT86" s="17" t="s">
        <v>1232</v>
      </c>
      <c r="AV86" s="9" t="s">
        <v>1591</v>
      </c>
    </row>
    <row r="87" spans="1:48">
      <c r="A87" s="17" t="s">
        <v>1232</v>
      </c>
      <c r="C87" s="18"/>
      <c r="D87" s="17" t="s">
        <v>1244</v>
      </c>
      <c r="F87" s="18"/>
      <c r="G87" s="17" t="s">
        <v>1244</v>
      </c>
      <c r="I87" s="19"/>
      <c r="J87" s="17" t="s">
        <v>1244</v>
      </c>
      <c r="K87" s="2" t="s">
        <v>1592</v>
      </c>
      <c r="L87" s="18"/>
      <c r="M87" s="17" t="s">
        <v>1244</v>
      </c>
      <c r="N87" s="18" t="s">
        <v>1593</v>
      </c>
      <c r="O87" s="17" t="s">
        <v>1244</v>
      </c>
      <c r="P87" s="19"/>
      <c r="Q87" s="17"/>
      <c r="R87" s="18" t="s">
        <v>1153</v>
      </c>
      <c r="S87" s="19"/>
      <c r="T87" s="19"/>
      <c r="U87" s="17"/>
      <c r="V87" s="18" t="s">
        <v>1153</v>
      </c>
      <c r="W87" s="19"/>
      <c r="X87" s="17"/>
      <c r="Y87" s="18" t="s">
        <v>1153</v>
      </c>
      <c r="Z87" s="19"/>
      <c r="AA87" s="17"/>
      <c r="AB87" s="18" t="s">
        <v>1153</v>
      </c>
      <c r="AC87" s="17"/>
      <c r="AD87" s="18" t="s">
        <v>1592</v>
      </c>
      <c r="AJ87" s="17"/>
      <c r="AK87" s="18" t="s">
        <v>1153</v>
      </c>
      <c r="AR87" s="17" t="s">
        <v>1244</v>
      </c>
      <c r="AT87" s="17" t="s">
        <v>1244</v>
      </c>
      <c r="AV87" s="9" t="s">
        <v>1594</v>
      </c>
    </row>
    <row r="88" spans="1:48">
      <c r="A88" s="17" t="s">
        <v>1244</v>
      </c>
      <c r="C88" s="18"/>
      <c r="D88" s="17" t="s">
        <v>1256</v>
      </c>
      <c r="F88" s="18"/>
      <c r="G88" s="17" t="s">
        <v>1256</v>
      </c>
      <c r="I88" s="19"/>
      <c r="J88" s="17" t="s">
        <v>1256</v>
      </c>
      <c r="K88" s="2" t="s">
        <v>1595</v>
      </c>
      <c r="L88" s="18"/>
      <c r="M88" s="17" t="s">
        <v>1256</v>
      </c>
      <c r="N88" s="18" t="s">
        <v>1596</v>
      </c>
      <c r="O88" s="17" t="s">
        <v>1256</v>
      </c>
      <c r="P88" s="19"/>
      <c r="Q88" s="17"/>
      <c r="R88" s="18" t="s">
        <v>1166</v>
      </c>
      <c r="S88" s="19"/>
      <c r="T88" s="19"/>
      <c r="U88" s="17"/>
      <c r="V88" s="18" t="s">
        <v>1166</v>
      </c>
      <c r="W88" s="19"/>
      <c r="X88" s="17"/>
      <c r="Y88" s="18" t="s">
        <v>1166</v>
      </c>
      <c r="Z88" s="19"/>
      <c r="AA88" s="17"/>
      <c r="AB88" s="18" t="s">
        <v>1166</v>
      </c>
      <c r="AC88" s="17"/>
      <c r="AD88" s="18" t="s">
        <v>1595</v>
      </c>
      <c r="AJ88" s="17"/>
      <c r="AK88" s="18" t="s">
        <v>1166</v>
      </c>
      <c r="AR88" s="17" t="s">
        <v>1256</v>
      </c>
      <c r="AT88" s="17" t="s">
        <v>1256</v>
      </c>
      <c r="AV88" s="9" t="s">
        <v>1597</v>
      </c>
    </row>
    <row r="89" spans="1:48">
      <c r="A89" s="17" t="s">
        <v>1256</v>
      </c>
      <c r="C89" s="18"/>
      <c r="D89" s="17" t="s">
        <v>1268</v>
      </c>
      <c r="F89" s="18"/>
      <c r="G89" s="17" t="s">
        <v>1268</v>
      </c>
      <c r="I89" s="19"/>
      <c r="J89" s="17" t="s">
        <v>1268</v>
      </c>
      <c r="K89" s="2" t="s">
        <v>1598</v>
      </c>
      <c r="L89" s="18"/>
      <c r="M89" s="17" t="s">
        <v>1268</v>
      </c>
      <c r="N89" s="18" t="s">
        <v>1599</v>
      </c>
      <c r="O89" s="17" t="s">
        <v>1268</v>
      </c>
      <c r="P89" s="19"/>
      <c r="Q89" s="17"/>
      <c r="R89" s="18" t="s">
        <v>1179</v>
      </c>
      <c r="S89" s="19"/>
      <c r="T89" s="19"/>
      <c r="U89" s="17"/>
      <c r="V89" s="18" t="s">
        <v>1179</v>
      </c>
      <c r="W89" s="19"/>
      <c r="X89" s="17"/>
      <c r="Y89" s="18" t="s">
        <v>1179</v>
      </c>
      <c r="Z89" s="19"/>
      <c r="AA89" s="17"/>
      <c r="AB89" s="18" t="s">
        <v>1179</v>
      </c>
      <c r="AC89" s="17"/>
      <c r="AD89" s="18" t="s">
        <v>1598</v>
      </c>
      <c r="AJ89" s="17"/>
      <c r="AK89" s="18" t="s">
        <v>1179</v>
      </c>
      <c r="AR89" s="17" t="s">
        <v>1268</v>
      </c>
      <c r="AT89" s="17" t="s">
        <v>1268</v>
      </c>
      <c r="AV89" s="9" t="s">
        <v>1600</v>
      </c>
    </row>
    <row r="90" spans="1:48">
      <c r="A90" s="17" t="s">
        <v>1268</v>
      </c>
      <c r="C90" s="18"/>
      <c r="D90" s="17" t="s">
        <v>1280</v>
      </c>
      <c r="F90" s="18"/>
      <c r="G90" s="17" t="s">
        <v>1280</v>
      </c>
      <c r="I90" s="19"/>
      <c r="J90" s="17" t="s">
        <v>1280</v>
      </c>
      <c r="K90" s="2" t="s">
        <v>1601</v>
      </c>
      <c r="L90" s="18"/>
      <c r="M90" s="17" t="s">
        <v>1280</v>
      </c>
      <c r="N90" s="18" t="s">
        <v>1602</v>
      </c>
      <c r="O90" s="17" t="s">
        <v>1280</v>
      </c>
      <c r="P90" s="19"/>
      <c r="Q90" s="17"/>
      <c r="R90" s="18" t="s">
        <v>1192</v>
      </c>
      <c r="S90" s="19"/>
      <c r="T90" s="19"/>
      <c r="U90" s="17"/>
      <c r="V90" s="18" t="s">
        <v>1192</v>
      </c>
      <c r="W90" s="19"/>
      <c r="X90" s="17"/>
      <c r="Y90" s="18" t="s">
        <v>1192</v>
      </c>
      <c r="Z90" s="19"/>
      <c r="AA90" s="17"/>
      <c r="AB90" s="18" t="s">
        <v>1192</v>
      </c>
      <c r="AC90" s="17"/>
      <c r="AD90" s="18" t="s">
        <v>1601</v>
      </c>
      <c r="AJ90" s="17"/>
      <c r="AK90" s="18" t="s">
        <v>1192</v>
      </c>
      <c r="AR90" s="17" t="s">
        <v>1280</v>
      </c>
      <c r="AT90" s="17" t="s">
        <v>1280</v>
      </c>
      <c r="AV90" s="9" t="s">
        <v>1603</v>
      </c>
    </row>
    <row r="91" ht="14.25" spans="1:48">
      <c r="A91" s="17" t="s">
        <v>1280</v>
      </c>
      <c r="C91" s="18"/>
      <c r="D91" s="20" t="s">
        <v>856</v>
      </c>
      <c r="E91" s="21"/>
      <c r="F91" s="28"/>
      <c r="G91" s="20" t="s">
        <v>856</v>
      </c>
      <c r="H91" s="21"/>
      <c r="I91" s="21"/>
      <c r="J91" s="17" t="s">
        <v>856</v>
      </c>
      <c r="K91" s="2" t="s">
        <v>1604</v>
      </c>
      <c r="L91" s="18"/>
      <c r="M91" s="20" t="s">
        <v>856</v>
      </c>
      <c r="N91" s="28"/>
      <c r="O91" s="20" t="s">
        <v>856</v>
      </c>
      <c r="P91" s="21"/>
      <c r="Q91" s="17"/>
      <c r="R91" s="18" t="s">
        <v>1204</v>
      </c>
      <c r="S91" s="19"/>
      <c r="T91" s="19"/>
      <c r="U91" s="17"/>
      <c r="V91" s="18" t="s">
        <v>1204</v>
      </c>
      <c r="W91" s="19"/>
      <c r="X91" s="17"/>
      <c r="Y91" s="18" t="s">
        <v>1204</v>
      </c>
      <c r="Z91" s="19"/>
      <c r="AA91" s="17"/>
      <c r="AB91" s="18" t="s">
        <v>1204</v>
      </c>
      <c r="AC91" s="17"/>
      <c r="AD91" s="18" t="s">
        <v>1604</v>
      </c>
      <c r="AJ91" s="17"/>
      <c r="AK91" s="18" t="s">
        <v>1204</v>
      </c>
      <c r="AR91" s="20" t="s">
        <v>856</v>
      </c>
      <c r="AT91" s="20" t="s">
        <v>856</v>
      </c>
      <c r="AV91" s="9" t="s">
        <v>1605</v>
      </c>
    </row>
    <row r="92" ht="14.25" spans="1:48">
      <c r="A92" s="20" t="s">
        <v>856</v>
      </c>
      <c r="B92" s="21"/>
      <c r="C92" s="28"/>
      <c r="J92" s="17"/>
      <c r="K92" s="2" t="s">
        <v>1606</v>
      </c>
      <c r="L92" s="18"/>
      <c r="Q92" s="17"/>
      <c r="R92" s="18" t="s">
        <v>1216</v>
      </c>
      <c r="S92" s="19"/>
      <c r="T92" s="19"/>
      <c r="U92" s="17"/>
      <c r="V92" s="18" t="s">
        <v>1216</v>
      </c>
      <c r="W92" s="19"/>
      <c r="X92" s="17"/>
      <c r="Y92" s="18" t="s">
        <v>1216</v>
      </c>
      <c r="Z92" s="19"/>
      <c r="AA92" s="17"/>
      <c r="AB92" s="18" t="s">
        <v>1216</v>
      </c>
      <c r="AC92" s="17"/>
      <c r="AD92" s="18" t="s">
        <v>1606</v>
      </c>
      <c r="AJ92" s="17"/>
      <c r="AK92" s="18" t="s">
        <v>1216</v>
      </c>
      <c r="AV92" s="9" t="s">
        <v>1607</v>
      </c>
    </row>
    <row r="93" spans="1:48">
      <c r="J93" s="17"/>
      <c r="K93" s="2" t="s">
        <v>1608</v>
      </c>
      <c r="L93" s="18"/>
      <c r="Q93" s="17"/>
      <c r="R93" s="18" t="s">
        <v>1228</v>
      </c>
      <c r="S93" s="19"/>
      <c r="T93" s="19"/>
      <c r="U93" s="17"/>
      <c r="V93" s="18" t="s">
        <v>1228</v>
      </c>
      <c r="W93" s="19"/>
      <c r="X93" s="17"/>
      <c r="Y93" s="18" t="s">
        <v>1228</v>
      </c>
      <c r="Z93" s="19"/>
      <c r="AA93" s="17"/>
      <c r="AB93" s="18" t="s">
        <v>1228</v>
      </c>
      <c r="AC93" s="17"/>
      <c r="AD93" s="18" t="s">
        <v>1608</v>
      </c>
      <c r="AJ93" s="17"/>
      <c r="AK93" s="18" t="s">
        <v>1228</v>
      </c>
      <c r="AV93" s="9" t="s">
        <v>1609</v>
      </c>
    </row>
    <row r="94" spans="1:48">
      <c r="J94" s="17"/>
      <c r="K94" s="2" t="s">
        <v>1610</v>
      </c>
      <c r="L94" s="18"/>
      <c r="Q94" s="17"/>
      <c r="R94" s="18" t="s">
        <v>1240</v>
      </c>
      <c r="S94" s="19"/>
      <c r="T94" s="19"/>
      <c r="U94" s="17"/>
      <c r="V94" s="18" t="s">
        <v>1240</v>
      </c>
      <c r="W94" s="19"/>
      <c r="X94" s="17"/>
      <c r="Y94" s="18" t="s">
        <v>1240</v>
      </c>
      <c r="Z94" s="19"/>
      <c r="AA94" s="17"/>
      <c r="AB94" s="18" t="s">
        <v>1240</v>
      </c>
      <c r="AC94" s="17"/>
      <c r="AD94" s="18" t="s">
        <v>1610</v>
      </c>
      <c r="AJ94" s="17"/>
      <c r="AK94" s="18" t="s">
        <v>1240</v>
      </c>
      <c r="AV94" s="9" t="s">
        <v>1611</v>
      </c>
    </row>
    <row r="95" spans="1:48">
      <c r="J95" s="17"/>
      <c r="K95" s="2" t="s">
        <v>1612</v>
      </c>
      <c r="L95" s="18"/>
      <c r="Q95" s="17"/>
      <c r="R95" s="18" t="s">
        <v>1252</v>
      </c>
      <c r="S95" s="19"/>
      <c r="T95" s="19"/>
      <c r="U95" s="17"/>
      <c r="V95" s="18" t="s">
        <v>1252</v>
      </c>
      <c r="W95" s="19"/>
      <c r="X95" s="17"/>
      <c r="Y95" s="18" t="s">
        <v>1252</v>
      </c>
      <c r="Z95" s="19"/>
      <c r="AA95" s="17"/>
      <c r="AB95" s="18" t="s">
        <v>1252</v>
      </c>
      <c r="AC95" s="17"/>
      <c r="AD95" s="18" t="s">
        <v>1612</v>
      </c>
      <c r="AJ95" s="17"/>
      <c r="AK95" s="18" t="s">
        <v>1252</v>
      </c>
      <c r="AV95" s="9" t="s">
        <v>1613</v>
      </c>
    </row>
    <row r="96" spans="1:48">
      <c r="J96" s="17"/>
      <c r="K96" s="2" t="s">
        <v>1614</v>
      </c>
      <c r="L96" s="18"/>
      <c r="Q96" s="17"/>
      <c r="R96" s="18" t="s">
        <v>1264</v>
      </c>
      <c r="S96" s="19"/>
      <c r="T96" s="19"/>
      <c r="U96" s="17"/>
      <c r="V96" s="18" t="s">
        <v>1264</v>
      </c>
      <c r="W96" s="19"/>
      <c r="X96" s="17"/>
      <c r="Y96" s="18" t="s">
        <v>1264</v>
      </c>
      <c r="Z96" s="19"/>
      <c r="AA96" s="17"/>
      <c r="AB96" s="18" t="s">
        <v>1264</v>
      </c>
      <c r="AC96" s="17"/>
      <c r="AD96" s="18" t="s">
        <v>1614</v>
      </c>
      <c r="AJ96" s="17"/>
      <c r="AK96" s="18" t="s">
        <v>1264</v>
      </c>
      <c r="AV96" s="9" t="s">
        <v>1615</v>
      </c>
    </row>
    <row r="97" spans="10:48">
      <c r="J97" s="17"/>
      <c r="K97" s="2" t="s">
        <v>1616</v>
      </c>
      <c r="L97" s="18"/>
      <c r="Q97" s="17"/>
      <c r="R97" s="18" t="s">
        <v>1276</v>
      </c>
      <c r="S97" s="19"/>
      <c r="T97" s="19"/>
      <c r="U97" s="17"/>
      <c r="V97" s="18" t="s">
        <v>1276</v>
      </c>
      <c r="W97" s="19"/>
      <c r="X97" s="17"/>
      <c r="Y97" s="18" t="s">
        <v>1276</v>
      </c>
      <c r="Z97" s="19"/>
      <c r="AA97" s="17"/>
      <c r="AB97" s="18" t="s">
        <v>1276</v>
      </c>
      <c r="AC97" s="17"/>
      <c r="AD97" s="18" t="s">
        <v>1616</v>
      </c>
      <c r="AJ97" s="17"/>
      <c r="AK97" s="18" t="s">
        <v>1276</v>
      </c>
      <c r="AV97" s="9" t="s">
        <v>1617</v>
      </c>
    </row>
    <row r="98" spans="10:48">
      <c r="J98" s="17"/>
      <c r="K98" s="2" t="s">
        <v>1618</v>
      </c>
      <c r="L98" s="18"/>
      <c r="Q98" s="17"/>
      <c r="R98" s="18" t="s">
        <v>1288</v>
      </c>
      <c r="S98" s="19"/>
      <c r="T98" s="19"/>
      <c r="U98" s="17"/>
      <c r="V98" s="18" t="s">
        <v>1288</v>
      </c>
      <c r="W98" s="19"/>
      <c r="X98" s="17"/>
      <c r="Y98" s="18" t="s">
        <v>1288</v>
      </c>
      <c r="Z98" s="19"/>
      <c r="AA98" s="17"/>
      <c r="AB98" s="18" t="s">
        <v>1288</v>
      </c>
      <c r="AC98" s="17"/>
      <c r="AD98" s="18" t="s">
        <v>1618</v>
      </c>
      <c r="AJ98" s="17"/>
      <c r="AK98" s="18" t="s">
        <v>1288</v>
      </c>
      <c r="AV98" s="9" t="s">
        <v>1619</v>
      </c>
    </row>
    <row r="99" spans="10:48">
      <c r="J99" s="17"/>
      <c r="K99" s="2" t="s">
        <v>1620</v>
      </c>
      <c r="L99" s="18"/>
      <c r="Q99" s="17"/>
      <c r="R99" s="18" t="s">
        <v>1299</v>
      </c>
      <c r="S99" s="19"/>
      <c r="T99" s="19"/>
      <c r="U99" s="17"/>
      <c r="V99" s="18" t="s">
        <v>1299</v>
      </c>
      <c r="W99" s="19"/>
      <c r="X99" s="17"/>
      <c r="Y99" s="18" t="s">
        <v>1299</v>
      </c>
      <c r="Z99" s="19"/>
      <c r="AA99" s="17"/>
      <c r="AB99" s="18" t="s">
        <v>1299</v>
      </c>
      <c r="AC99" s="17"/>
      <c r="AD99" s="18" t="s">
        <v>1620</v>
      </c>
      <c r="AJ99" s="17"/>
      <c r="AK99" s="18" t="s">
        <v>1299</v>
      </c>
      <c r="AV99" s="9" t="s">
        <v>1621</v>
      </c>
    </row>
    <row r="100" spans="10:48">
      <c r="J100" s="17"/>
      <c r="K100" s="2" t="s">
        <v>1622</v>
      </c>
      <c r="L100" s="18"/>
      <c r="Q100" s="17"/>
      <c r="R100" s="18" t="s">
        <v>1310</v>
      </c>
      <c r="S100" s="19"/>
      <c r="T100" s="19"/>
      <c r="U100" s="17"/>
      <c r="V100" s="18" t="s">
        <v>1310</v>
      </c>
      <c r="W100" s="19"/>
      <c r="X100" s="17"/>
      <c r="Y100" s="18" t="s">
        <v>1310</v>
      </c>
      <c r="Z100" s="19"/>
      <c r="AA100" s="17"/>
      <c r="AB100" s="18" t="s">
        <v>1310</v>
      </c>
      <c r="AC100" s="17"/>
      <c r="AD100" s="18" t="s">
        <v>1622</v>
      </c>
      <c r="AJ100" s="17"/>
      <c r="AK100" s="18" t="s">
        <v>1310</v>
      </c>
      <c r="AV100" s="9" t="s">
        <v>1623</v>
      </c>
    </row>
    <row r="101" spans="10:48">
      <c r="J101" s="17"/>
      <c r="K101" s="2" t="s">
        <v>1624</v>
      </c>
      <c r="L101" s="18"/>
      <c r="Q101" s="17"/>
      <c r="R101" s="18" t="s">
        <v>1320</v>
      </c>
      <c r="S101" s="19"/>
      <c r="T101" s="19"/>
      <c r="U101" s="17"/>
      <c r="V101" s="18" t="s">
        <v>1320</v>
      </c>
      <c r="W101" s="19"/>
      <c r="X101" s="17"/>
      <c r="Y101" s="18" t="s">
        <v>1320</v>
      </c>
      <c r="Z101" s="19"/>
      <c r="AA101" s="17"/>
      <c r="AB101" s="18" t="s">
        <v>1320</v>
      </c>
      <c r="AC101" s="17"/>
      <c r="AD101" s="18" t="s">
        <v>1624</v>
      </c>
      <c r="AJ101" s="17"/>
      <c r="AK101" s="18" t="s">
        <v>1320</v>
      </c>
      <c r="AV101" s="9" t="s">
        <v>1625</v>
      </c>
    </row>
    <row r="102" spans="10:48">
      <c r="J102" s="17"/>
      <c r="K102" s="2" t="s">
        <v>1626</v>
      </c>
      <c r="L102" s="18"/>
      <c r="Q102" s="17"/>
      <c r="R102" s="18" t="s">
        <v>1330</v>
      </c>
      <c r="S102" s="19"/>
      <c r="T102" s="19"/>
      <c r="U102" s="17"/>
      <c r="V102" s="18" t="s">
        <v>1330</v>
      </c>
      <c r="W102" s="19"/>
      <c r="X102" s="17"/>
      <c r="Y102" s="18" t="s">
        <v>1330</v>
      </c>
      <c r="Z102" s="19"/>
      <c r="AA102" s="17"/>
      <c r="AB102" s="18" t="s">
        <v>1330</v>
      </c>
      <c r="AC102" s="17"/>
      <c r="AD102" s="18" t="s">
        <v>1626</v>
      </c>
      <c r="AJ102" s="17"/>
      <c r="AK102" s="18" t="s">
        <v>1330</v>
      </c>
      <c r="AV102" s="9" t="s">
        <v>1627</v>
      </c>
    </row>
    <row r="103" spans="10:48">
      <c r="J103" s="17"/>
      <c r="K103" s="2" t="s">
        <v>1628</v>
      </c>
      <c r="L103" s="18"/>
      <c r="Q103" s="17"/>
      <c r="R103" s="18" t="s">
        <v>1340</v>
      </c>
      <c r="S103" s="19"/>
      <c r="T103" s="19"/>
      <c r="U103" s="17"/>
      <c r="V103" s="18" t="s">
        <v>1340</v>
      </c>
      <c r="W103" s="19"/>
      <c r="X103" s="17"/>
      <c r="Y103" s="18" t="s">
        <v>1340</v>
      </c>
      <c r="Z103" s="19"/>
      <c r="AA103" s="17"/>
      <c r="AB103" s="18" t="s">
        <v>1340</v>
      </c>
      <c r="AC103" s="17"/>
      <c r="AD103" s="18" t="s">
        <v>1628</v>
      </c>
      <c r="AJ103" s="17"/>
      <c r="AK103" s="18" t="s">
        <v>1340</v>
      </c>
      <c r="AV103" s="9" t="s">
        <v>1629</v>
      </c>
    </row>
    <row r="104" spans="10:48">
      <c r="J104" s="17"/>
      <c r="K104" s="2" t="s">
        <v>1630</v>
      </c>
      <c r="L104" s="18"/>
      <c r="Q104" s="17"/>
      <c r="R104" s="18" t="s">
        <v>1349</v>
      </c>
      <c r="S104" s="19"/>
      <c r="T104" s="19"/>
      <c r="U104" s="17"/>
      <c r="V104" s="18" t="s">
        <v>1349</v>
      </c>
      <c r="W104" s="19"/>
      <c r="X104" s="17"/>
      <c r="Y104" s="18" t="s">
        <v>1349</v>
      </c>
      <c r="Z104" s="19"/>
      <c r="AA104" s="17"/>
      <c r="AB104" s="18" t="s">
        <v>1349</v>
      </c>
      <c r="AC104" s="17"/>
      <c r="AD104" s="18" t="s">
        <v>1630</v>
      </c>
      <c r="AJ104" s="17"/>
      <c r="AK104" s="18" t="s">
        <v>1349</v>
      </c>
      <c r="AV104" s="9" t="s">
        <v>1631</v>
      </c>
    </row>
    <row r="105" spans="10:48">
      <c r="J105" s="17"/>
      <c r="K105" s="2" t="s">
        <v>1632</v>
      </c>
      <c r="L105" s="18"/>
      <c r="Q105" s="17"/>
      <c r="R105" s="18" t="s">
        <v>1359</v>
      </c>
      <c r="S105" s="19"/>
      <c r="T105" s="19"/>
      <c r="U105" s="17"/>
      <c r="V105" s="18" t="s">
        <v>1359</v>
      </c>
      <c r="W105" s="19"/>
      <c r="X105" s="17"/>
      <c r="Y105" s="18" t="s">
        <v>1359</v>
      </c>
      <c r="Z105" s="19"/>
      <c r="AA105" s="17"/>
      <c r="AB105" s="18" t="s">
        <v>1359</v>
      </c>
      <c r="AC105" s="17"/>
      <c r="AD105" s="18" t="s">
        <v>1632</v>
      </c>
      <c r="AJ105" s="17"/>
      <c r="AK105" s="18" t="s">
        <v>1359</v>
      </c>
      <c r="AV105" s="9" t="s">
        <v>1633</v>
      </c>
    </row>
    <row r="106" spans="10:48">
      <c r="J106" s="17"/>
      <c r="K106" s="2" t="s">
        <v>1634</v>
      </c>
      <c r="L106" s="18"/>
      <c r="Q106" s="17"/>
      <c r="R106" s="18" t="s">
        <v>1368</v>
      </c>
      <c r="S106" s="19"/>
      <c r="T106" s="19"/>
      <c r="U106" s="17"/>
      <c r="V106" s="18" t="s">
        <v>1368</v>
      </c>
      <c r="W106" s="19"/>
      <c r="X106" s="17"/>
      <c r="Y106" s="18" t="s">
        <v>1368</v>
      </c>
      <c r="Z106" s="19"/>
      <c r="AA106" s="17"/>
      <c r="AB106" s="18" t="s">
        <v>1368</v>
      </c>
      <c r="AC106" s="17"/>
      <c r="AD106" s="18" t="s">
        <v>1634</v>
      </c>
      <c r="AJ106" s="17"/>
      <c r="AK106" s="18" t="s">
        <v>1368</v>
      </c>
      <c r="AV106" s="9" t="s">
        <v>1635</v>
      </c>
    </row>
    <row r="107" spans="10:48">
      <c r="J107" s="17"/>
      <c r="K107" s="2" t="s">
        <v>1636</v>
      </c>
      <c r="L107" s="18"/>
      <c r="Q107" s="17"/>
      <c r="R107" s="18" t="s">
        <v>1376</v>
      </c>
      <c r="S107" s="19"/>
      <c r="T107" s="19"/>
      <c r="U107" s="17"/>
      <c r="V107" s="18" t="s">
        <v>1376</v>
      </c>
      <c r="W107" s="19"/>
      <c r="X107" s="17"/>
      <c r="Y107" s="18" t="s">
        <v>1376</v>
      </c>
      <c r="Z107" s="19"/>
      <c r="AA107" s="17"/>
      <c r="AB107" s="18" t="s">
        <v>1376</v>
      </c>
      <c r="AC107" s="17"/>
      <c r="AD107" s="18" t="s">
        <v>1636</v>
      </c>
      <c r="AJ107" s="17"/>
      <c r="AK107" s="18" t="s">
        <v>1376</v>
      </c>
      <c r="AV107" s="9" t="s">
        <v>1637</v>
      </c>
    </row>
    <row r="108" spans="10:48">
      <c r="J108" s="17"/>
      <c r="K108" s="2" t="s">
        <v>1638</v>
      </c>
      <c r="L108" s="18"/>
      <c r="Q108" s="17"/>
      <c r="R108" s="18" t="s">
        <v>1384</v>
      </c>
      <c r="S108" s="19"/>
      <c r="T108" s="19"/>
      <c r="U108" s="17"/>
      <c r="V108" s="18" t="s">
        <v>1384</v>
      </c>
      <c r="W108" s="19"/>
      <c r="X108" s="17"/>
      <c r="Y108" s="18" t="s">
        <v>1384</v>
      </c>
      <c r="Z108" s="19"/>
      <c r="AA108" s="17"/>
      <c r="AB108" s="18" t="s">
        <v>1384</v>
      </c>
      <c r="AC108" s="17"/>
      <c r="AD108" s="18" t="s">
        <v>1638</v>
      </c>
      <c r="AJ108" s="17"/>
      <c r="AK108" s="18" t="s">
        <v>1384</v>
      </c>
      <c r="AV108" s="9" t="s">
        <v>1639</v>
      </c>
    </row>
    <row r="109" spans="10:48">
      <c r="J109" s="17"/>
      <c r="K109" s="2" t="s">
        <v>1640</v>
      </c>
      <c r="L109" s="18"/>
      <c r="Q109" s="17"/>
      <c r="R109" s="18" t="s">
        <v>1392</v>
      </c>
      <c r="S109" s="19"/>
      <c r="T109" s="19"/>
      <c r="U109" s="17"/>
      <c r="V109" s="18" t="s">
        <v>1392</v>
      </c>
      <c r="W109" s="19"/>
      <c r="X109" s="17"/>
      <c r="Y109" s="18" t="s">
        <v>1392</v>
      </c>
      <c r="Z109" s="19"/>
      <c r="AA109" s="17"/>
      <c r="AB109" s="18" t="s">
        <v>1392</v>
      </c>
      <c r="AC109" s="17"/>
      <c r="AD109" s="18" t="s">
        <v>1640</v>
      </c>
      <c r="AJ109" s="17"/>
      <c r="AK109" s="18" t="s">
        <v>1392</v>
      </c>
      <c r="AV109" s="9" t="s">
        <v>1641</v>
      </c>
    </row>
    <row r="110" spans="10:48">
      <c r="J110" s="17"/>
      <c r="K110" s="2" t="s">
        <v>1642</v>
      </c>
      <c r="L110" s="18"/>
      <c r="Q110" s="17"/>
      <c r="R110" s="18" t="s">
        <v>1400</v>
      </c>
      <c r="S110" s="19"/>
      <c r="T110" s="19"/>
      <c r="U110" s="17"/>
      <c r="V110" s="18" t="s">
        <v>1400</v>
      </c>
      <c r="W110" s="19"/>
      <c r="X110" s="17"/>
      <c r="Y110" s="18" t="s">
        <v>1400</v>
      </c>
      <c r="Z110" s="19"/>
      <c r="AA110" s="17"/>
      <c r="AB110" s="18" t="s">
        <v>1400</v>
      </c>
      <c r="AC110" s="17"/>
      <c r="AD110" s="18" t="s">
        <v>1642</v>
      </c>
      <c r="AJ110" s="17"/>
      <c r="AK110" s="18" t="s">
        <v>1400</v>
      </c>
      <c r="AV110" s="9" t="s">
        <v>1643</v>
      </c>
    </row>
    <row r="111" spans="10:48">
      <c r="J111" s="17"/>
      <c r="K111" s="2" t="s">
        <v>1644</v>
      </c>
      <c r="L111" s="18"/>
      <c r="Q111" s="17"/>
      <c r="R111" s="18" t="s">
        <v>1408</v>
      </c>
      <c r="S111" s="19"/>
      <c r="T111" s="19"/>
      <c r="U111" s="17"/>
      <c r="V111" s="18" t="s">
        <v>1408</v>
      </c>
      <c r="W111" s="19"/>
      <c r="X111" s="17"/>
      <c r="Y111" s="18" t="s">
        <v>1408</v>
      </c>
      <c r="Z111" s="19"/>
      <c r="AA111" s="17"/>
      <c r="AB111" s="18" t="s">
        <v>1408</v>
      </c>
      <c r="AC111" s="17"/>
      <c r="AD111" s="18" t="s">
        <v>1644</v>
      </c>
      <c r="AJ111" s="17"/>
      <c r="AK111" s="18" t="s">
        <v>1408</v>
      </c>
      <c r="AV111" s="9" t="s">
        <v>1645</v>
      </c>
    </row>
    <row r="112" spans="10:48">
      <c r="J112" s="17"/>
      <c r="K112" s="2" t="s">
        <v>1646</v>
      </c>
      <c r="L112" s="18"/>
      <c r="Q112" s="17"/>
      <c r="R112" s="18" t="s">
        <v>1416</v>
      </c>
      <c r="S112" s="19"/>
      <c r="T112" s="19"/>
      <c r="U112" s="17"/>
      <c r="V112" s="18" t="s">
        <v>1416</v>
      </c>
      <c r="W112" s="19"/>
      <c r="X112" s="17"/>
      <c r="Y112" s="18" t="s">
        <v>1416</v>
      </c>
      <c r="Z112" s="19"/>
      <c r="AA112" s="17"/>
      <c r="AB112" s="18" t="s">
        <v>1416</v>
      </c>
      <c r="AC112" s="17"/>
      <c r="AD112" s="18" t="s">
        <v>1646</v>
      </c>
      <c r="AJ112" s="17"/>
      <c r="AK112" s="18" t="s">
        <v>1416</v>
      </c>
      <c r="AV112" s="9" t="s">
        <v>1647</v>
      </c>
    </row>
    <row r="113" spans="10:48">
      <c r="J113" s="17"/>
      <c r="K113" s="2" t="s">
        <v>1648</v>
      </c>
      <c r="L113" s="18"/>
      <c r="Q113" s="17"/>
      <c r="R113" s="18" t="s">
        <v>1424</v>
      </c>
      <c r="S113" s="19"/>
      <c r="T113" s="19"/>
      <c r="U113" s="17"/>
      <c r="V113" s="18" t="s">
        <v>1424</v>
      </c>
      <c r="W113" s="19"/>
      <c r="X113" s="17"/>
      <c r="Y113" s="18" t="s">
        <v>1424</v>
      </c>
      <c r="Z113" s="19"/>
      <c r="AA113" s="17"/>
      <c r="AB113" s="18" t="s">
        <v>1424</v>
      </c>
      <c r="AC113" s="17"/>
      <c r="AD113" s="18" t="s">
        <v>1648</v>
      </c>
      <c r="AJ113" s="17"/>
      <c r="AK113" s="18" t="s">
        <v>1424</v>
      </c>
      <c r="AV113" s="9" t="s">
        <v>1649</v>
      </c>
    </row>
    <row r="114" spans="10:48">
      <c r="J114" s="17"/>
      <c r="K114" s="2" t="s">
        <v>1650</v>
      </c>
      <c r="L114" s="18"/>
      <c r="Q114" s="17"/>
      <c r="R114" s="18" t="s">
        <v>1432</v>
      </c>
      <c r="S114" s="19"/>
      <c r="T114" s="19"/>
      <c r="U114" s="17"/>
      <c r="V114" s="18" t="s">
        <v>1432</v>
      </c>
      <c r="W114" s="19"/>
      <c r="X114" s="17"/>
      <c r="Y114" s="18" t="s">
        <v>1432</v>
      </c>
      <c r="Z114" s="19"/>
      <c r="AA114" s="17"/>
      <c r="AB114" s="18" t="s">
        <v>1432</v>
      </c>
      <c r="AC114" s="17"/>
      <c r="AD114" s="18" t="s">
        <v>1650</v>
      </c>
      <c r="AJ114" s="17"/>
      <c r="AK114" s="18" t="s">
        <v>1432</v>
      </c>
      <c r="AV114" s="9" t="s">
        <v>1651</v>
      </c>
    </row>
    <row r="115" spans="10:48">
      <c r="J115" s="17"/>
      <c r="K115" s="2" t="s">
        <v>1652</v>
      </c>
      <c r="L115" s="18"/>
      <c r="Q115" s="17"/>
      <c r="R115" s="18" t="s">
        <v>1439</v>
      </c>
      <c r="S115" s="19"/>
      <c r="T115" s="19"/>
      <c r="U115" s="17"/>
      <c r="V115" s="18" t="s">
        <v>1439</v>
      </c>
      <c r="W115" s="19"/>
      <c r="X115" s="17"/>
      <c r="Y115" s="18" t="s">
        <v>1439</v>
      </c>
      <c r="Z115" s="19"/>
      <c r="AA115" s="17"/>
      <c r="AB115" s="18" t="s">
        <v>1439</v>
      </c>
      <c r="AC115" s="17"/>
      <c r="AD115" s="18" t="s">
        <v>1652</v>
      </c>
      <c r="AJ115" s="17"/>
      <c r="AK115" s="18" t="s">
        <v>1439</v>
      </c>
      <c r="AV115" s="9" t="s">
        <v>1653</v>
      </c>
    </row>
    <row r="116" spans="10:48">
      <c r="J116" s="17"/>
      <c r="K116" s="2" t="s">
        <v>1654</v>
      </c>
      <c r="L116" s="18"/>
      <c r="Q116" s="17"/>
      <c r="R116" s="18" t="s">
        <v>1446</v>
      </c>
      <c r="S116" s="19"/>
      <c r="T116" s="19"/>
      <c r="U116" s="17"/>
      <c r="V116" s="18" t="s">
        <v>1446</v>
      </c>
      <c r="W116" s="19"/>
      <c r="X116" s="17"/>
      <c r="Y116" s="18" t="s">
        <v>1446</v>
      </c>
      <c r="Z116" s="19"/>
      <c r="AA116" s="17"/>
      <c r="AB116" s="18" t="s">
        <v>1446</v>
      </c>
      <c r="AC116" s="17"/>
      <c r="AD116" s="18" t="s">
        <v>1654</v>
      </c>
      <c r="AJ116" s="17"/>
      <c r="AK116" s="18" t="s">
        <v>1446</v>
      </c>
      <c r="AV116" s="9" t="s">
        <v>1655</v>
      </c>
    </row>
    <row r="117" spans="10:48">
      <c r="J117" s="17"/>
      <c r="K117" s="2" t="s">
        <v>1656</v>
      </c>
      <c r="L117" s="18"/>
      <c r="Q117" s="17"/>
      <c r="R117" s="18" t="s">
        <v>1452</v>
      </c>
      <c r="S117" s="19"/>
      <c r="T117" s="19"/>
      <c r="U117" s="17"/>
      <c r="V117" s="18" t="s">
        <v>1452</v>
      </c>
      <c r="W117" s="19"/>
      <c r="X117" s="17"/>
      <c r="Y117" s="18" t="s">
        <v>1452</v>
      </c>
      <c r="Z117" s="19"/>
      <c r="AA117" s="17"/>
      <c r="AB117" s="18" t="s">
        <v>1452</v>
      </c>
      <c r="AC117" s="17"/>
      <c r="AD117" s="18" t="s">
        <v>1656</v>
      </c>
      <c r="AJ117" s="17"/>
      <c r="AK117" s="18" t="s">
        <v>1452</v>
      </c>
      <c r="AV117" s="9" t="s">
        <v>1657</v>
      </c>
    </row>
    <row r="118" spans="10:48">
      <c r="J118" s="17"/>
      <c r="K118" s="2" t="s">
        <v>1658</v>
      </c>
      <c r="L118" s="18"/>
      <c r="Q118" s="17"/>
      <c r="R118" s="18" t="s">
        <v>1458</v>
      </c>
      <c r="S118" s="19"/>
      <c r="T118" s="19"/>
      <c r="U118" s="17"/>
      <c r="V118" s="18" t="s">
        <v>1458</v>
      </c>
      <c r="W118" s="19"/>
      <c r="X118" s="17"/>
      <c r="Y118" s="18" t="s">
        <v>1458</v>
      </c>
      <c r="Z118" s="19"/>
      <c r="AA118" s="17"/>
      <c r="AB118" s="18" t="s">
        <v>1458</v>
      </c>
      <c r="AC118" s="17"/>
      <c r="AD118" s="18" t="s">
        <v>1658</v>
      </c>
      <c r="AJ118" s="17"/>
      <c r="AK118" s="18" t="s">
        <v>1458</v>
      </c>
      <c r="AV118" s="9" t="s">
        <v>1659</v>
      </c>
    </row>
    <row r="119" spans="10:48">
      <c r="J119" s="17"/>
      <c r="K119" s="2" t="s">
        <v>1660</v>
      </c>
      <c r="L119" s="18"/>
      <c r="Q119" s="17"/>
      <c r="R119" s="18" t="s">
        <v>1464</v>
      </c>
      <c r="S119" s="19"/>
      <c r="T119" s="19"/>
      <c r="U119" s="17"/>
      <c r="V119" s="18" t="s">
        <v>1464</v>
      </c>
      <c r="W119" s="19"/>
      <c r="X119" s="17"/>
      <c r="Y119" s="18" t="s">
        <v>1464</v>
      </c>
      <c r="Z119" s="19"/>
      <c r="AA119" s="17"/>
      <c r="AB119" s="18" t="s">
        <v>1464</v>
      </c>
      <c r="AC119" s="17"/>
      <c r="AD119" s="18" t="s">
        <v>1660</v>
      </c>
      <c r="AJ119" s="17"/>
      <c r="AK119" s="18" t="s">
        <v>1464</v>
      </c>
      <c r="AV119" s="9" t="s">
        <v>1661</v>
      </c>
    </row>
    <row r="120" spans="10:48">
      <c r="J120" s="17"/>
      <c r="K120" s="2" t="s">
        <v>1662</v>
      </c>
      <c r="L120" s="18"/>
      <c r="Q120" s="17"/>
      <c r="R120" s="18" t="s">
        <v>1470</v>
      </c>
      <c r="S120" s="19"/>
      <c r="T120" s="19"/>
      <c r="U120" s="17"/>
      <c r="V120" s="18" t="s">
        <v>1470</v>
      </c>
      <c r="W120" s="19"/>
      <c r="X120" s="17"/>
      <c r="Y120" s="18" t="s">
        <v>1470</v>
      </c>
      <c r="Z120" s="19"/>
      <c r="AA120" s="17"/>
      <c r="AB120" s="18" t="s">
        <v>1470</v>
      </c>
      <c r="AC120" s="17"/>
      <c r="AD120" s="18" t="s">
        <v>1662</v>
      </c>
      <c r="AJ120" s="17"/>
      <c r="AK120" s="18" t="s">
        <v>1470</v>
      </c>
      <c r="AV120" s="9" t="s">
        <v>1663</v>
      </c>
    </row>
    <row r="121" spans="10:48">
      <c r="J121" s="17"/>
      <c r="K121" s="2" t="s">
        <v>1664</v>
      </c>
      <c r="L121" s="18"/>
      <c r="Q121" s="17"/>
      <c r="R121" s="18" t="s">
        <v>1476</v>
      </c>
      <c r="S121" s="19"/>
      <c r="T121" s="19"/>
      <c r="U121" s="17"/>
      <c r="V121" s="18" t="s">
        <v>1476</v>
      </c>
      <c r="W121" s="19"/>
      <c r="X121" s="17"/>
      <c r="Y121" s="18" t="s">
        <v>1476</v>
      </c>
      <c r="Z121" s="19"/>
      <c r="AA121" s="17"/>
      <c r="AB121" s="18" t="s">
        <v>1476</v>
      </c>
      <c r="AC121" s="17"/>
      <c r="AD121" s="18" t="s">
        <v>1664</v>
      </c>
      <c r="AJ121" s="17"/>
      <c r="AK121" s="18" t="s">
        <v>1476</v>
      </c>
      <c r="AV121" s="9" t="s">
        <v>1665</v>
      </c>
    </row>
    <row r="122" spans="10:48">
      <c r="J122" s="17"/>
      <c r="K122" s="2" t="s">
        <v>1666</v>
      </c>
      <c r="L122" s="18"/>
      <c r="Q122" s="17"/>
      <c r="R122" s="18" t="s">
        <v>1482</v>
      </c>
      <c r="S122" s="19"/>
      <c r="T122" s="19"/>
      <c r="U122" s="17"/>
      <c r="V122" s="18" t="s">
        <v>1482</v>
      </c>
      <c r="W122" s="19"/>
      <c r="X122" s="17"/>
      <c r="Y122" s="18" t="s">
        <v>1482</v>
      </c>
      <c r="Z122" s="19"/>
      <c r="AA122" s="17"/>
      <c r="AB122" s="18" t="s">
        <v>1482</v>
      </c>
      <c r="AC122" s="17"/>
      <c r="AD122" s="18" t="s">
        <v>1666</v>
      </c>
      <c r="AJ122" s="17"/>
      <c r="AK122" s="18" t="s">
        <v>1482</v>
      </c>
      <c r="AV122" s="9" t="s">
        <v>1667</v>
      </c>
    </row>
    <row r="123" spans="10:48">
      <c r="J123" s="17"/>
      <c r="K123" s="2" t="s">
        <v>1668</v>
      </c>
      <c r="L123" s="18"/>
      <c r="Q123" s="17"/>
      <c r="R123" s="18" t="s">
        <v>1487</v>
      </c>
      <c r="S123" s="19"/>
      <c r="T123" s="19"/>
      <c r="U123" s="17"/>
      <c r="V123" s="18" t="s">
        <v>1487</v>
      </c>
      <c r="W123" s="19"/>
      <c r="X123" s="17"/>
      <c r="Y123" s="18" t="s">
        <v>1487</v>
      </c>
      <c r="Z123" s="19"/>
      <c r="AA123" s="17"/>
      <c r="AB123" s="18" t="s">
        <v>1487</v>
      </c>
      <c r="AC123" s="17"/>
      <c r="AD123" s="18" t="s">
        <v>1668</v>
      </c>
      <c r="AJ123" s="17"/>
      <c r="AK123" s="18" t="s">
        <v>1487</v>
      </c>
      <c r="AV123" s="9" t="s">
        <v>1669</v>
      </c>
    </row>
    <row r="124" spans="10:48">
      <c r="J124" s="17"/>
      <c r="K124" s="2" t="s">
        <v>1670</v>
      </c>
      <c r="L124" s="18"/>
      <c r="Q124" s="17"/>
      <c r="R124" s="18" t="s">
        <v>1492</v>
      </c>
      <c r="S124" s="19"/>
      <c r="T124" s="19"/>
      <c r="U124" s="17"/>
      <c r="V124" s="18" t="s">
        <v>1492</v>
      </c>
      <c r="W124" s="19"/>
      <c r="X124" s="17"/>
      <c r="Y124" s="18" t="s">
        <v>1492</v>
      </c>
      <c r="Z124" s="19"/>
      <c r="AA124" s="17"/>
      <c r="AB124" s="18" t="s">
        <v>1492</v>
      </c>
      <c r="AC124" s="17"/>
      <c r="AD124" s="18" t="s">
        <v>1670</v>
      </c>
      <c r="AJ124" s="17"/>
      <c r="AK124" s="18" t="s">
        <v>1492</v>
      </c>
      <c r="AV124" s="9" t="s">
        <v>1671</v>
      </c>
    </row>
    <row r="125" spans="10:48">
      <c r="J125" s="17"/>
      <c r="K125" s="2" t="s">
        <v>1672</v>
      </c>
      <c r="L125" s="18"/>
      <c r="Q125" s="17"/>
      <c r="R125" s="18" t="s">
        <v>1496</v>
      </c>
      <c r="S125" s="19"/>
      <c r="T125" s="19"/>
      <c r="U125" s="17"/>
      <c r="V125" s="18" t="s">
        <v>1496</v>
      </c>
      <c r="W125" s="19"/>
      <c r="X125" s="17"/>
      <c r="Y125" s="18" t="s">
        <v>1496</v>
      </c>
      <c r="Z125" s="19"/>
      <c r="AA125" s="17"/>
      <c r="AB125" s="18" t="s">
        <v>1496</v>
      </c>
      <c r="AC125" s="17"/>
      <c r="AD125" s="18" t="s">
        <v>1672</v>
      </c>
      <c r="AJ125" s="17"/>
      <c r="AK125" s="18" t="s">
        <v>1496</v>
      </c>
      <c r="AV125" s="9" t="s">
        <v>1673</v>
      </c>
    </row>
    <row r="126" spans="10:48">
      <c r="J126" s="17"/>
      <c r="K126" s="2" t="s">
        <v>1674</v>
      </c>
      <c r="L126" s="18"/>
      <c r="Q126" s="17"/>
      <c r="R126" s="18" t="s">
        <v>1500</v>
      </c>
      <c r="S126" s="19"/>
      <c r="T126" s="19"/>
      <c r="U126" s="17"/>
      <c r="V126" s="18" t="s">
        <v>1500</v>
      </c>
      <c r="W126" s="19"/>
      <c r="X126" s="17"/>
      <c r="Y126" s="18" t="s">
        <v>1500</v>
      </c>
      <c r="Z126" s="19"/>
      <c r="AA126" s="17"/>
      <c r="AB126" s="18" t="s">
        <v>1500</v>
      </c>
      <c r="AC126" s="17"/>
      <c r="AD126" s="18" t="s">
        <v>1674</v>
      </c>
      <c r="AJ126" s="17"/>
      <c r="AK126" s="18" t="s">
        <v>1500</v>
      </c>
      <c r="AV126" s="9" t="s">
        <v>1675</v>
      </c>
    </row>
    <row r="127" spans="10:48">
      <c r="J127" s="17"/>
      <c r="K127" s="2" t="s">
        <v>1676</v>
      </c>
      <c r="L127" s="18"/>
      <c r="Q127" s="17"/>
      <c r="R127" s="18" t="s">
        <v>1504</v>
      </c>
      <c r="S127" s="19"/>
      <c r="T127" s="19"/>
      <c r="U127" s="17"/>
      <c r="V127" s="18" t="s">
        <v>1504</v>
      </c>
      <c r="W127" s="19"/>
      <c r="X127" s="17"/>
      <c r="Y127" s="18" t="s">
        <v>1504</v>
      </c>
      <c r="Z127" s="19"/>
      <c r="AA127" s="17"/>
      <c r="AB127" s="18" t="s">
        <v>1504</v>
      </c>
      <c r="AC127" s="17"/>
      <c r="AD127" s="18" t="s">
        <v>1676</v>
      </c>
      <c r="AJ127" s="17"/>
      <c r="AK127" s="18" t="s">
        <v>1504</v>
      </c>
      <c r="AV127" s="9" t="s">
        <v>1677</v>
      </c>
    </row>
    <row r="128" spans="10:48">
      <c r="J128" s="17"/>
      <c r="K128" s="2" t="s">
        <v>1678</v>
      </c>
      <c r="L128" s="18"/>
      <c r="Q128" s="17"/>
      <c r="R128" s="18" t="s">
        <v>1508</v>
      </c>
      <c r="S128" s="19"/>
      <c r="T128" s="19"/>
      <c r="U128" s="17"/>
      <c r="V128" s="18" t="s">
        <v>1508</v>
      </c>
      <c r="W128" s="19"/>
      <c r="X128" s="17"/>
      <c r="Y128" s="18" t="s">
        <v>1508</v>
      </c>
      <c r="Z128" s="19"/>
      <c r="AA128" s="17"/>
      <c r="AB128" s="18" t="s">
        <v>1508</v>
      </c>
      <c r="AC128" s="17"/>
      <c r="AD128" s="18" t="s">
        <v>1678</v>
      </c>
      <c r="AJ128" s="17"/>
      <c r="AK128" s="18" t="s">
        <v>1508</v>
      </c>
      <c r="AV128" s="9" t="s">
        <v>1679</v>
      </c>
    </row>
    <row r="129" spans="10:48">
      <c r="J129" s="17"/>
      <c r="K129" s="2" t="s">
        <v>1680</v>
      </c>
      <c r="L129" s="18"/>
      <c r="Q129" s="17"/>
      <c r="R129" s="18" t="s">
        <v>1512</v>
      </c>
      <c r="S129" s="19"/>
      <c r="T129" s="19"/>
      <c r="U129" s="17"/>
      <c r="V129" s="18" t="s">
        <v>1512</v>
      </c>
      <c r="W129" s="19"/>
      <c r="X129" s="17"/>
      <c r="Y129" s="18" t="s">
        <v>1512</v>
      </c>
      <c r="Z129" s="19"/>
      <c r="AA129" s="17"/>
      <c r="AB129" s="18" t="s">
        <v>1512</v>
      </c>
      <c r="AC129" s="17"/>
      <c r="AD129" s="18" t="s">
        <v>1680</v>
      </c>
      <c r="AJ129" s="17"/>
      <c r="AK129" s="18" t="s">
        <v>1512</v>
      </c>
      <c r="AV129" s="9" t="s">
        <v>1681</v>
      </c>
    </row>
    <row r="130" spans="10:48">
      <c r="J130" s="17"/>
      <c r="K130" s="2" t="s">
        <v>1682</v>
      </c>
      <c r="L130" s="18"/>
      <c r="Q130" s="17"/>
      <c r="R130" s="18" t="s">
        <v>1516</v>
      </c>
      <c r="S130" s="19"/>
      <c r="T130" s="19"/>
      <c r="U130" s="17"/>
      <c r="V130" s="18" t="s">
        <v>1516</v>
      </c>
      <c r="W130" s="19"/>
      <c r="X130" s="17"/>
      <c r="Y130" s="18" t="s">
        <v>1516</v>
      </c>
      <c r="Z130" s="19"/>
      <c r="AA130" s="17"/>
      <c r="AB130" s="18" t="s">
        <v>1516</v>
      </c>
      <c r="AC130" s="17"/>
      <c r="AD130" s="18" t="s">
        <v>1682</v>
      </c>
      <c r="AJ130" s="17"/>
      <c r="AK130" s="18" t="s">
        <v>1516</v>
      </c>
      <c r="AV130" s="9" t="s">
        <v>1683</v>
      </c>
    </row>
    <row r="131" spans="10:48">
      <c r="J131" s="17"/>
      <c r="K131" s="2" t="s">
        <v>1684</v>
      </c>
      <c r="L131" s="18"/>
      <c r="Q131" s="17"/>
      <c r="R131" s="18" t="s">
        <v>1520</v>
      </c>
      <c r="S131" s="19"/>
      <c r="T131" s="19"/>
      <c r="U131" s="17"/>
      <c r="V131" s="18" t="s">
        <v>1520</v>
      </c>
      <c r="W131" s="19"/>
      <c r="X131" s="17"/>
      <c r="Y131" s="18" t="s">
        <v>1520</v>
      </c>
      <c r="Z131" s="19"/>
      <c r="AA131" s="17"/>
      <c r="AB131" s="18" t="s">
        <v>1520</v>
      </c>
      <c r="AC131" s="17"/>
      <c r="AD131" s="18" t="s">
        <v>1684</v>
      </c>
      <c r="AJ131" s="17"/>
      <c r="AK131" s="18" t="s">
        <v>1520</v>
      </c>
      <c r="AV131" s="9" t="s">
        <v>1685</v>
      </c>
    </row>
    <row r="132" spans="10:48">
      <c r="J132" s="17"/>
      <c r="K132" s="2" t="s">
        <v>1686</v>
      </c>
      <c r="L132" s="18"/>
      <c r="Q132" s="17"/>
      <c r="R132" s="18" t="s">
        <v>1524</v>
      </c>
      <c r="S132" s="19"/>
      <c r="T132" s="19"/>
      <c r="U132" s="17"/>
      <c r="V132" s="18" t="s">
        <v>1524</v>
      </c>
      <c r="W132" s="19"/>
      <c r="X132" s="17"/>
      <c r="Y132" s="18" t="s">
        <v>1524</v>
      </c>
      <c r="Z132" s="19"/>
      <c r="AA132" s="17"/>
      <c r="AB132" s="18" t="s">
        <v>1524</v>
      </c>
      <c r="AC132" s="17"/>
      <c r="AD132" s="18" t="s">
        <v>1686</v>
      </c>
      <c r="AJ132" s="17"/>
      <c r="AK132" s="18" t="s">
        <v>1524</v>
      </c>
      <c r="AV132" s="9" t="s">
        <v>1687</v>
      </c>
    </row>
    <row r="133" spans="10:48">
      <c r="J133" s="17"/>
      <c r="K133" s="2" t="s">
        <v>1688</v>
      </c>
      <c r="L133" s="18"/>
      <c r="Q133" s="17"/>
      <c r="R133" s="18" t="s">
        <v>1528</v>
      </c>
      <c r="S133" s="19"/>
      <c r="T133" s="19"/>
      <c r="U133" s="17"/>
      <c r="V133" s="18" t="s">
        <v>1528</v>
      </c>
      <c r="W133" s="19"/>
      <c r="X133" s="17"/>
      <c r="Y133" s="18" t="s">
        <v>1528</v>
      </c>
      <c r="Z133" s="19"/>
      <c r="AA133" s="17"/>
      <c r="AB133" s="18" t="s">
        <v>1528</v>
      </c>
      <c r="AC133" s="17"/>
      <c r="AD133" s="18" t="s">
        <v>1688</v>
      </c>
      <c r="AJ133" s="17"/>
      <c r="AK133" s="18" t="s">
        <v>1528</v>
      </c>
      <c r="AV133" s="9" t="s">
        <v>1689</v>
      </c>
    </row>
    <row r="134" spans="10:48">
      <c r="J134" s="17"/>
      <c r="K134" s="2" t="s">
        <v>1690</v>
      </c>
      <c r="L134" s="18"/>
      <c r="Q134" s="17"/>
      <c r="R134" s="18" t="s">
        <v>1532</v>
      </c>
      <c r="S134" s="19"/>
      <c r="T134" s="19"/>
      <c r="U134" s="17"/>
      <c r="V134" s="18" t="s">
        <v>1532</v>
      </c>
      <c r="W134" s="19"/>
      <c r="X134" s="17"/>
      <c r="Y134" s="18" t="s">
        <v>1532</v>
      </c>
      <c r="Z134" s="19"/>
      <c r="AA134" s="17"/>
      <c r="AB134" s="18" t="s">
        <v>1532</v>
      </c>
      <c r="AC134" s="17"/>
      <c r="AD134" s="18" t="s">
        <v>1690</v>
      </c>
      <c r="AJ134" s="17"/>
      <c r="AK134" s="18" t="s">
        <v>1532</v>
      </c>
      <c r="AV134" s="9" t="s">
        <v>1691</v>
      </c>
    </row>
    <row r="135" spans="10:48">
      <c r="J135" s="17"/>
      <c r="K135" s="2" t="s">
        <v>1692</v>
      </c>
      <c r="L135" s="18"/>
      <c r="Q135" s="17"/>
      <c r="R135" s="18" t="s">
        <v>1536</v>
      </c>
      <c r="S135" s="19"/>
      <c r="T135" s="19"/>
      <c r="U135" s="17"/>
      <c r="V135" s="18" t="s">
        <v>1536</v>
      </c>
      <c r="W135" s="19"/>
      <c r="X135" s="17"/>
      <c r="Y135" s="18" t="s">
        <v>1536</v>
      </c>
      <c r="Z135" s="19"/>
      <c r="AA135" s="17"/>
      <c r="AB135" s="18" t="s">
        <v>1536</v>
      </c>
      <c r="AC135" s="17"/>
      <c r="AD135" s="18" t="s">
        <v>1692</v>
      </c>
      <c r="AJ135" s="17"/>
      <c r="AK135" s="18" t="s">
        <v>1536</v>
      </c>
      <c r="AV135" s="9" t="s">
        <v>1693</v>
      </c>
    </row>
    <row r="136" spans="10:48">
      <c r="J136" s="17"/>
      <c r="K136" s="2" t="s">
        <v>1694</v>
      </c>
      <c r="L136" s="18"/>
      <c r="Q136" s="17"/>
      <c r="R136" s="18" t="s">
        <v>1540</v>
      </c>
      <c r="S136" s="19"/>
      <c r="T136" s="19"/>
      <c r="U136" s="17"/>
      <c r="V136" s="18" t="s">
        <v>1540</v>
      </c>
      <c r="W136" s="19"/>
      <c r="X136" s="17"/>
      <c r="Y136" s="18" t="s">
        <v>1540</v>
      </c>
      <c r="Z136" s="19"/>
      <c r="AA136" s="17"/>
      <c r="AB136" s="18" t="s">
        <v>1540</v>
      </c>
      <c r="AC136" s="17"/>
      <c r="AD136" s="18" t="s">
        <v>1694</v>
      </c>
      <c r="AJ136" s="17"/>
      <c r="AK136" s="18" t="s">
        <v>1540</v>
      </c>
      <c r="AV136" s="9" t="s">
        <v>1695</v>
      </c>
    </row>
    <row r="137" spans="10:48">
      <c r="J137" s="17"/>
      <c r="K137" s="2" t="s">
        <v>1696</v>
      </c>
      <c r="L137" s="18"/>
      <c r="Q137" s="17"/>
      <c r="R137" s="18" t="s">
        <v>1544</v>
      </c>
      <c r="S137" s="19"/>
      <c r="T137" s="19"/>
      <c r="U137" s="17"/>
      <c r="V137" s="18" t="s">
        <v>1544</v>
      </c>
      <c r="W137" s="19"/>
      <c r="X137" s="17"/>
      <c r="Y137" s="18" t="s">
        <v>1544</v>
      </c>
      <c r="Z137" s="19"/>
      <c r="AA137" s="17"/>
      <c r="AB137" s="18" t="s">
        <v>1544</v>
      </c>
      <c r="AC137" s="17"/>
      <c r="AD137" s="18" t="s">
        <v>1696</v>
      </c>
      <c r="AJ137" s="17"/>
      <c r="AK137" s="18" t="s">
        <v>1544</v>
      </c>
      <c r="AV137" s="9" t="s">
        <v>1697</v>
      </c>
    </row>
    <row r="138" spans="10:48">
      <c r="J138" s="17"/>
      <c r="K138" s="2" t="s">
        <v>1698</v>
      </c>
      <c r="L138" s="18"/>
      <c r="Q138" s="17"/>
      <c r="R138" s="18" t="s">
        <v>1548</v>
      </c>
      <c r="S138" s="19"/>
      <c r="T138" s="19"/>
      <c r="U138" s="17"/>
      <c r="V138" s="18" t="s">
        <v>1548</v>
      </c>
      <c r="W138" s="19"/>
      <c r="X138" s="17"/>
      <c r="Y138" s="18" t="s">
        <v>1548</v>
      </c>
      <c r="Z138" s="19"/>
      <c r="AA138" s="17"/>
      <c r="AB138" s="18" t="s">
        <v>1548</v>
      </c>
      <c r="AC138" s="17"/>
      <c r="AD138" s="18" t="s">
        <v>1698</v>
      </c>
      <c r="AJ138" s="17"/>
      <c r="AK138" s="18" t="s">
        <v>1548</v>
      </c>
      <c r="AV138" s="9" t="s">
        <v>1699</v>
      </c>
    </row>
    <row r="139" spans="10:48">
      <c r="J139" s="17"/>
      <c r="K139" s="2" t="s">
        <v>1700</v>
      </c>
      <c r="L139" s="18"/>
      <c r="Q139" s="17"/>
      <c r="R139" s="18" t="s">
        <v>1552</v>
      </c>
      <c r="S139" s="19"/>
      <c r="T139" s="19"/>
      <c r="U139" s="17"/>
      <c r="V139" s="18" t="s">
        <v>1552</v>
      </c>
      <c r="W139" s="19"/>
      <c r="X139" s="17"/>
      <c r="Y139" s="18" t="s">
        <v>1552</v>
      </c>
      <c r="Z139" s="19"/>
      <c r="AA139" s="17"/>
      <c r="AB139" s="18" t="s">
        <v>1552</v>
      </c>
      <c r="AC139" s="17"/>
      <c r="AD139" s="18" t="s">
        <v>1700</v>
      </c>
      <c r="AJ139" s="17"/>
      <c r="AK139" s="18" t="s">
        <v>1552</v>
      </c>
      <c r="AV139" s="9" t="s">
        <v>1701</v>
      </c>
    </row>
    <row r="140" spans="10:48">
      <c r="J140" s="17"/>
      <c r="K140" s="2" t="s">
        <v>1702</v>
      </c>
      <c r="L140" s="18"/>
      <c r="Q140" s="17"/>
      <c r="R140" s="18" t="s">
        <v>1556</v>
      </c>
      <c r="S140" s="19"/>
      <c r="T140" s="19"/>
      <c r="U140" s="17"/>
      <c r="V140" s="18" t="s">
        <v>1556</v>
      </c>
      <c r="W140" s="19"/>
      <c r="X140" s="17"/>
      <c r="Y140" s="18" t="s">
        <v>1556</v>
      </c>
      <c r="Z140" s="19"/>
      <c r="AA140" s="17"/>
      <c r="AB140" s="18" t="s">
        <v>1556</v>
      </c>
      <c r="AC140" s="17"/>
      <c r="AD140" s="18" t="s">
        <v>1702</v>
      </c>
      <c r="AJ140" s="17"/>
      <c r="AK140" s="18" t="s">
        <v>1556</v>
      </c>
      <c r="AV140" s="9" t="s">
        <v>1703</v>
      </c>
    </row>
    <row r="141" spans="10:48">
      <c r="J141" s="17"/>
      <c r="K141" s="2" t="s">
        <v>1704</v>
      </c>
      <c r="L141" s="18"/>
      <c r="Q141" s="17"/>
      <c r="R141" s="18" t="s">
        <v>1560</v>
      </c>
      <c r="S141" s="19"/>
      <c r="T141" s="19"/>
      <c r="U141" s="17"/>
      <c r="V141" s="18" t="s">
        <v>1560</v>
      </c>
      <c r="W141" s="19"/>
      <c r="X141" s="17"/>
      <c r="Y141" s="18" t="s">
        <v>1560</v>
      </c>
      <c r="Z141" s="19"/>
      <c r="AA141" s="17"/>
      <c r="AB141" s="18" t="s">
        <v>1560</v>
      </c>
      <c r="AC141" s="17"/>
      <c r="AD141" s="18" t="s">
        <v>1704</v>
      </c>
      <c r="AJ141" s="17"/>
      <c r="AK141" s="18" t="s">
        <v>1560</v>
      </c>
      <c r="AV141" s="9" t="s">
        <v>1705</v>
      </c>
    </row>
    <row r="142" spans="10:48">
      <c r="J142" s="17"/>
      <c r="K142" s="2" t="s">
        <v>1706</v>
      </c>
      <c r="L142" s="18"/>
      <c r="Q142" s="17"/>
      <c r="R142" s="18" t="s">
        <v>1563</v>
      </c>
      <c r="S142" s="19"/>
      <c r="T142" s="19"/>
      <c r="U142" s="17"/>
      <c r="V142" s="18" t="s">
        <v>1563</v>
      </c>
      <c r="W142" s="19"/>
      <c r="X142" s="17"/>
      <c r="Y142" s="18" t="s">
        <v>1563</v>
      </c>
      <c r="Z142" s="19"/>
      <c r="AA142" s="17"/>
      <c r="AB142" s="18" t="s">
        <v>1563</v>
      </c>
      <c r="AC142" s="17"/>
      <c r="AD142" s="18" t="s">
        <v>1706</v>
      </c>
      <c r="AJ142" s="17"/>
      <c r="AK142" s="18" t="s">
        <v>1563</v>
      </c>
      <c r="AV142" s="9" t="s">
        <v>1707</v>
      </c>
    </row>
    <row r="143" spans="10:48">
      <c r="J143" s="17"/>
      <c r="K143" s="2" t="s">
        <v>1708</v>
      </c>
      <c r="L143" s="18"/>
      <c r="Q143" s="17"/>
      <c r="R143" s="18" t="s">
        <v>1566</v>
      </c>
      <c r="S143" s="19"/>
      <c r="T143" s="19"/>
      <c r="U143" s="17"/>
      <c r="V143" s="18" t="s">
        <v>1566</v>
      </c>
      <c r="W143" s="19"/>
      <c r="X143" s="17"/>
      <c r="Y143" s="18" t="s">
        <v>1566</v>
      </c>
      <c r="Z143" s="19"/>
      <c r="AA143" s="17"/>
      <c r="AB143" s="18" t="s">
        <v>1566</v>
      </c>
      <c r="AC143" s="17"/>
      <c r="AD143" s="18" t="s">
        <v>1708</v>
      </c>
      <c r="AJ143" s="17"/>
      <c r="AK143" s="18" t="s">
        <v>1566</v>
      </c>
      <c r="AV143" s="9" t="s">
        <v>1709</v>
      </c>
    </row>
    <row r="144" spans="10:48">
      <c r="J144" s="17"/>
      <c r="K144" s="2" t="s">
        <v>1710</v>
      </c>
      <c r="L144" s="18"/>
      <c r="Q144" s="17"/>
      <c r="R144" s="18" t="s">
        <v>1568</v>
      </c>
      <c r="S144" s="19"/>
      <c r="T144" s="19"/>
      <c r="U144" s="17"/>
      <c r="V144" s="18" t="s">
        <v>1568</v>
      </c>
      <c r="W144" s="19"/>
      <c r="X144" s="17"/>
      <c r="Y144" s="18" t="s">
        <v>1568</v>
      </c>
      <c r="Z144" s="19"/>
      <c r="AA144" s="17"/>
      <c r="AB144" s="18" t="s">
        <v>1568</v>
      </c>
      <c r="AC144" s="17"/>
      <c r="AD144" s="18" t="s">
        <v>1710</v>
      </c>
      <c r="AJ144" s="17"/>
      <c r="AK144" s="18" t="s">
        <v>1568</v>
      </c>
      <c r="AV144" s="9" t="s">
        <v>1711</v>
      </c>
    </row>
    <row r="145" spans="10:48">
      <c r="J145" s="17"/>
      <c r="K145" s="2" t="s">
        <v>1712</v>
      </c>
      <c r="L145" s="18"/>
      <c r="Q145" s="17"/>
      <c r="R145" s="18" t="s">
        <v>1570</v>
      </c>
      <c r="S145" s="19"/>
      <c r="T145" s="19"/>
      <c r="U145" s="17"/>
      <c r="V145" s="18" t="s">
        <v>1570</v>
      </c>
      <c r="W145" s="19"/>
      <c r="X145" s="17"/>
      <c r="Y145" s="18" t="s">
        <v>1570</v>
      </c>
      <c r="Z145" s="19"/>
      <c r="AA145" s="17"/>
      <c r="AB145" s="18" t="s">
        <v>1570</v>
      </c>
      <c r="AC145" s="17"/>
      <c r="AD145" s="18" t="s">
        <v>1712</v>
      </c>
      <c r="AJ145" s="17"/>
      <c r="AK145" s="18" t="s">
        <v>1570</v>
      </c>
      <c r="AV145" s="9" t="s">
        <v>1713</v>
      </c>
    </row>
    <row r="146" spans="10:48">
      <c r="J146" s="17"/>
      <c r="K146" s="2" t="s">
        <v>1714</v>
      </c>
      <c r="L146" s="18"/>
      <c r="Q146" s="17"/>
      <c r="R146" s="18" t="s">
        <v>1572</v>
      </c>
      <c r="S146" s="19"/>
      <c r="T146" s="19"/>
      <c r="U146" s="17"/>
      <c r="V146" s="18" t="s">
        <v>1572</v>
      </c>
      <c r="W146" s="19"/>
      <c r="X146" s="17"/>
      <c r="Y146" s="18" t="s">
        <v>1572</v>
      </c>
      <c r="Z146" s="19"/>
      <c r="AA146" s="17"/>
      <c r="AB146" s="18" t="s">
        <v>1572</v>
      </c>
      <c r="AC146" s="17"/>
      <c r="AD146" s="18" t="s">
        <v>1714</v>
      </c>
      <c r="AJ146" s="17"/>
      <c r="AK146" s="18" t="s">
        <v>1572</v>
      </c>
      <c r="AV146" s="9" t="s">
        <v>1715</v>
      </c>
    </row>
    <row r="147" spans="10:48">
      <c r="J147" s="17"/>
      <c r="K147" s="2" t="s">
        <v>1716</v>
      </c>
      <c r="L147" s="18"/>
      <c r="Q147" s="17"/>
      <c r="R147" s="18" t="s">
        <v>1574</v>
      </c>
      <c r="S147" s="19"/>
      <c r="T147" s="19"/>
      <c r="U147" s="17"/>
      <c r="V147" s="18" t="s">
        <v>1574</v>
      </c>
      <c r="W147" s="19"/>
      <c r="X147" s="17"/>
      <c r="Y147" s="18" t="s">
        <v>1574</v>
      </c>
      <c r="Z147" s="19"/>
      <c r="AA147" s="17"/>
      <c r="AB147" s="18" t="s">
        <v>1574</v>
      </c>
      <c r="AC147" s="17"/>
      <c r="AD147" s="18" t="s">
        <v>1716</v>
      </c>
      <c r="AJ147" s="17"/>
      <c r="AK147" s="18" t="s">
        <v>1574</v>
      </c>
      <c r="AV147" s="9" t="s">
        <v>1717</v>
      </c>
    </row>
    <row r="148" spans="10:48">
      <c r="J148" s="17"/>
      <c r="K148" s="2" t="s">
        <v>1718</v>
      </c>
      <c r="L148" s="18"/>
      <c r="Q148" s="17"/>
      <c r="R148" s="18" t="s">
        <v>1577</v>
      </c>
      <c r="S148" s="19"/>
      <c r="T148" s="19"/>
      <c r="U148" s="17"/>
      <c r="V148" s="18" t="s">
        <v>1577</v>
      </c>
      <c r="W148" s="19"/>
      <c r="X148" s="17"/>
      <c r="Y148" s="18" t="s">
        <v>1577</v>
      </c>
      <c r="Z148" s="19"/>
      <c r="AA148" s="17"/>
      <c r="AB148" s="18" t="s">
        <v>1577</v>
      </c>
      <c r="AC148" s="17"/>
      <c r="AD148" s="18" t="s">
        <v>1718</v>
      </c>
      <c r="AJ148" s="17"/>
      <c r="AK148" s="18" t="s">
        <v>1577</v>
      </c>
      <c r="AV148" s="9" t="s">
        <v>1719</v>
      </c>
    </row>
    <row r="149" spans="10:48">
      <c r="J149" s="17"/>
      <c r="K149" s="2" t="s">
        <v>1720</v>
      </c>
      <c r="L149" s="18"/>
      <c r="Q149" s="17"/>
      <c r="R149" s="18" t="s">
        <v>1580</v>
      </c>
      <c r="S149" s="19"/>
      <c r="T149" s="19"/>
      <c r="U149" s="17"/>
      <c r="V149" s="18" t="s">
        <v>1580</v>
      </c>
      <c r="W149" s="19"/>
      <c r="X149" s="17"/>
      <c r="Y149" s="18" t="s">
        <v>1580</v>
      </c>
      <c r="Z149" s="19"/>
      <c r="AA149" s="17"/>
      <c r="AB149" s="18" t="s">
        <v>1580</v>
      </c>
      <c r="AC149" s="17"/>
      <c r="AD149" s="18" t="s">
        <v>1720</v>
      </c>
      <c r="AJ149" s="17"/>
      <c r="AK149" s="18" t="s">
        <v>1580</v>
      </c>
      <c r="AV149" s="9" t="s">
        <v>1721</v>
      </c>
    </row>
    <row r="150" spans="10:48">
      <c r="J150" s="17"/>
      <c r="K150" s="2" t="s">
        <v>1722</v>
      </c>
      <c r="L150" s="18"/>
      <c r="Q150" s="17"/>
      <c r="R150" s="18" t="s">
        <v>1583</v>
      </c>
      <c r="S150" s="19"/>
      <c r="T150" s="19"/>
      <c r="U150" s="17"/>
      <c r="V150" s="18" t="s">
        <v>1583</v>
      </c>
      <c r="W150" s="19"/>
      <c r="X150" s="17"/>
      <c r="Y150" s="18" t="s">
        <v>1583</v>
      </c>
      <c r="Z150" s="19"/>
      <c r="AA150" s="17"/>
      <c r="AB150" s="18" t="s">
        <v>1583</v>
      </c>
      <c r="AC150" s="17"/>
      <c r="AD150" s="18" t="s">
        <v>1722</v>
      </c>
      <c r="AJ150" s="17"/>
      <c r="AK150" s="18" t="s">
        <v>1583</v>
      </c>
      <c r="AV150" s="9" t="s">
        <v>1723</v>
      </c>
    </row>
    <row r="151" spans="10:48">
      <c r="J151" s="17"/>
      <c r="K151" s="2" t="s">
        <v>1724</v>
      </c>
      <c r="L151" s="18"/>
      <c r="Q151" s="17"/>
      <c r="R151" s="18" t="s">
        <v>1586</v>
      </c>
      <c r="S151" s="19"/>
      <c r="T151" s="19"/>
      <c r="U151" s="17"/>
      <c r="V151" s="18" t="s">
        <v>1586</v>
      </c>
      <c r="W151" s="19"/>
      <c r="X151" s="17"/>
      <c r="Y151" s="18" t="s">
        <v>1586</v>
      </c>
      <c r="Z151" s="19"/>
      <c r="AA151" s="17"/>
      <c r="AB151" s="18" t="s">
        <v>1586</v>
      </c>
      <c r="AC151" s="17"/>
      <c r="AD151" s="18" t="s">
        <v>1724</v>
      </c>
      <c r="AJ151" s="17"/>
      <c r="AK151" s="18" t="s">
        <v>1586</v>
      </c>
      <c r="AV151" s="9" t="s">
        <v>1725</v>
      </c>
    </row>
    <row r="152" spans="10:48">
      <c r="J152" s="17"/>
      <c r="K152" s="2" t="s">
        <v>1726</v>
      </c>
      <c r="L152" s="18"/>
      <c r="Q152" s="17"/>
      <c r="R152" s="18" t="s">
        <v>1589</v>
      </c>
      <c r="S152" s="19"/>
      <c r="T152" s="19"/>
      <c r="U152" s="17"/>
      <c r="V152" s="18" t="s">
        <v>1589</v>
      </c>
      <c r="W152" s="19"/>
      <c r="X152" s="17"/>
      <c r="Y152" s="18" t="s">
        <v>1589</v>
      </c>
      <c r="Z152" s="19"/>
      <c r="AA152" s="17"/>
      <c r="AB152" s="18" t="s">
        <v>1589</v>
      </c>
      <c r="AC152" s="17"/>
      <c r="AD152" s="18" t="s">
        <v>1726</v>
      </c>
      <c r="AJ152" s="17"/>
      <c r="AK152" s="18" t="s">
        <v>1589</v>
      </c>
      <c r="AV152" s="9" t="s">
        <v>1727</v>
      </c>
    </row>
    <row r="153" spans="10:48">
      <c r="J153" s="17"/>
      <c r="K153" s="2" t="s">
        <v>1728</v>
      </c>
      <c r="L153" s="18"/>
      <c r="Q153" s="17"/>
      <c r="R153" s="18" t="s">
        <v>1592</v>
      </c>
      <c r="S153" s="19"/>
      <c r="T153" s="19"/>
      <c r="U153" s="17"/>
      <c r="V153" s="18" t="s">
        <v>1592</v>
      </c>
      <c r="W153" s="19"/>
      <c r="X153" s="17"/>
      <c r="Y153" s="18" t="s">
        <v>1592</v>
      </c>
      <c r="Z153" s="19"/>
      <c r="AA153" s="17"/>
      <c r="AB153" s="18" t="s">
        <v>1592</v>
      </c>
      <c r="AC153" s="17"/>
      <c r="AD153" s="18" t="s">
        <v>1728</v>
      </c>
      <c r="AJ153" s="17"/>
      <c r="AK153" s="18" t="s">
        <v>1592</v>
      </c>
      <c r="AV153" s="9" t="s">
        <v>1729</v>
      </c>
    </row>
    <row r="154" spans="10:48">
      <c r="J154" s="17"/>
      <c r="K154" s="2" t="s">
        <v>1730</v>
      </c>
      <c r="L154" s="18"/>
      <c r="Q154" s="17"/>
      <c r="R154" s="18" t="s">
        <v>1595</v>
      </c>
      <c r="S154" s="19"/>
      <c r="T154" s="19"/>
      <c r="U154" s="17"/>
      <c r="V154" s="18" t="s">
        <v>1595</v>
      </c>
      <c r="W154" s="19"/>
      <c r="X154" s="17"/>
      <c r="Y154" s="18" t="s">
        <v>1595</v>
      </c>
      <c r="Z154" s="19"/>
      <c r="AA154" s="17"/>
      <c r="AB154" s="18" t="s">
        <v>1595</v>
      </c>
      <c r="AC154" s="17"/>
      <c r="AD154" s="18" t="s">
        <v>1730</v>
      </c>
      <c r="AJ154" s="17"/>
      <c r="AK154" s="18" t="s">
        <v>1595</v>
      </c>
      <c r="AV154" s="9" t="s">
        <v>1731</v>
      </c>
    </row>
    <row r="155" spans="10:48">
      <c r="J155" s="17"/>
      <c r="K155" s="2" t="s">
        <v>1732</v>
      </c>
      <c r="L155" s="18"/>
      <c r="Q155" s="17"/>
      <c r="R155" s="18" t="s">
        <v>1598</v>
      </c>
      <c r="S155" s="19"/>
      <c r="T155" s="19"/>
      <c r="U155" s="17"/>
      <c r="V155" s="18" t="s">
        <v>1598</v>
      </c>
      <c r="W155" s="19"/>
      <c r="X155" s="17"/>
      <c r="Y155" s="18" t="s">
        <v>1598</v>
      </c>
      <c r="Z155" s="19"/>
      <c r="AA155" s="17"/>
      <c r="AB155" s="18" t="s">
        <v>1598</v>
      </c>
      <c r="AC155" s="17"/>
      <c r="AD155" s="18" t="s">
        <v>1732</v>
      </c>
      <c r="AJ155" s="17"/>
      <c r="AK155" s="18" t="s">
        <v>1598</v>
      </c>
      <c r="AV155" s="9" t="s">
        <v>1733</v>
      </c>
    </row>
    <row r="156" spans="10:48">
      <c r="J156" s="17"/>
      <c r="K156" s="2" t="s">
        <v>1734</v>
      </c>
      <c r="L156" s="18"/>
      <c r="Q156" s="17"/>
      <c r="R156" s="18" t="s">
        <v>1601</v>
      </c>
      <c r="S156" s="19"/>
      <c r="T156" s="19"/>
      <c r="U156" s="17"/>
      <c r="V156" s="18" t="s">
        <v>1601</v>
      </c>
      <c r="W156" s="19"/>
      <c r="X156" s="17"/>
      <c r="Y156" s="18" t="s">
        <v>1601</v>
      </c>
      <c r="Z156" s="19"/>
      <c r="AA156" s="17"/>
      <c r="AB156" s="18" t="s">
        <v>1601</v>
      </c>
      <c r="AC156" s="17"/>
      <c r="AD156" s="18" t="s">
        <v>1734</v>
      </c>
      <c r="AJ156" s="17"/>
      <c r="AK156" s="18" t="s">
        <v>1601</v>
      </c>
      <c r="AV156" s="9" t="s">
        <v>1735</v>
      </c>
    </row>
    <row r="157" spans="10:48">
      <c r="J157" s="17"/>
      <c r="K157" s="2" t="s">
        <v>1736</v>
      </c>
      <c r="L157" s="18"/>
      <c r="Q157" s="17"/>
      <c r="R157" s="18" t="s">
        <v>1604</v>
      </c>
      <c r="S157" s="19"/>
      <c r="T157" s="19"/>
      <c r="U157" s="17"/>
      <c r="V157" s="18" t="s">
        <v>1604</v>
      </c>
      <c r="W157" s="19"/>
      <c r="X157" s="17"/>
      <c r="Y157" s="18" t="s">
        <v>1604</v>
      </c>
      <c r="Z157" s="19"/>
      <c r="AA157" s="17"/>
      <c r="AB157" s="18" t="s">
        <v>1604</v>
      </c>
      <c r="AC157" s="17"/>
      <c r="AD157" s="18" t="s">
        <v>1736</v>
      </c>
      <c r="AJ157" s="17"/>
      <c r="AK157" s="18" t="s">
        <v>1604</v>
      </c>
      <c r="AV157" s="9" t="s">
        <v>1737</v>
      </c>
    </row>
    <row r="158" spans="10:48">
      <c r="J158" s="17"/>
      <c r="K158" s="2" t="s">
        <v>1738</v>
      </c>
      <c r="L158" s="18"/>
      <c r="Q158" s="17"/>
      <c r="R158" s="18" t="s">
        <v>1606</v>
      </c>
      <c r="S158" s="19"/>
      <c r="T158" s="19"/>
      <c r="U158" s="17"/>
      <c r="V158" s="18" t="s">
        <v>1606</v>
      </c>
      <c r="W158" s="19"/>
      <c r="X158" s="17"/>
      <c r="Y158" s="18" t="s">
        <v>1606</v>
      </c>
      <c r="Z158" s="19"/>
      <c r="AA158" s="17"/>
      <c r="AB158" s="18" t="s">
        <v>1606</v>
      </c>
      <c r="AC158" s="17"/>
      <c r="AD158" s="18" t="s">
        <v>1738</v>
      </c>
      <c r="AJ158" s="17"/>
      <c r="AK158" s="18" t="s">
        <v>1606</v>
      </c>
      <c r="AV158" s="9" t="s">
        <v>1739</v>
      </c>
    </row>
    <row r="159" spans="10:48">
      <c r="J159" s="17"/>
      <c r="K159" s="2" t="s">
        <v>1740</v>
      </c>
      <c r="L159" s="18"/>
      <c r="Q159" s="17"/>
      <c r="R159" s="18" t="s">
        <v>1608</v>
      </c>
      <c r="S159" s="19"/>
      <c r="T159" s="19"/>
      <c r="U159" s="17"/>
      <c r="V159" s="18" t="s">
        <v>1608</v>
      </c>
      <c r="W159" s="19"/>
      <c r="X159" s="17"/>
      <c r="Y159" s="18" t="s">
        <v>1608</v>
      </c>
      <c r="Z159" s="19"/>
      <c r="AA159" s="17"/>
      <c r="AB159" s="18" t="s">
        <v>1608</v>
      </c>
      <c r="AC159" s="17"/>
      <c r="AD159" s="18" t="s">
        <v>1740</v>
      </c>
      <c r="AJ159" s="17"/>
      <c r="AK159" s="18" t="s">
        <v>1608</v>
      </c>
      <c r="AV159" s="9" t="s">
        <v>1741</v>
      </c>
    </row>
    <row r="160" spans="10:48">
      <c r="J160" s="17"/>
      <c r="K160" s="2" t="s">
        <v>1742</v>
      </c>
      <c r="L160" s="18"/>
      <c r="Q160" s="17"/>
      <c r="R160" s="18" t="s">
        <v>1610</v>
      </c>
      <c r="S160" s="19"/>
      <c r="T160" s="19"/>
      <c r="U160" s="17"/>
      <c r="V160" s="18" t="s">
        <v>1610</v>
      </c>
      <c r="W160" s="19"/>
      <c r="X160" s="17"/>
      <c r="Y160" s="18" t="s">
        <v>1610</v>
      </c>
      <c r="Z160" s="19"/>
      <c r="AA160" s="17"/>
      <c r="AB160" s="18" t="s">
        <v>1610</v>
      </c>
      <c r="AC160" s="17"/>
      <c r="AD160" s="18" t="s">
        <v>1742</v>
      </c>
      <c r="AJ160" s="17"/>
      <c r="AK160" s="18" t="s">
        <v>1610</v>
      </c>
      <c r="AV160" s="9" t="s">
        <v>1743</v>
      </c>
    </row>
    <row r="161" spans="10:48">
      <c r="J161" s="17"/>
      <c r="K161" s="2" t="s">
        <v>1744</v>
      </c>
      <c r="L161" s="18"/>
      <c r="Q161" s="17"/>
      <c r="R161" s="18" t="s">
        <v>1612</v>
      </c>
      <c r="S161" s="19"/>
      <c r="T161" s="19"/>
      <c r="U161" s="17"/>
      <c r="V161" s="18" t="s">
        <v>1612</v>
      </c>
      <c r="W161" s="19"/>
      <c r="X161" s="17"/>
      <c r="Y161" s="18" t="s">
        <v>1612</v>
      </c>
      <c r="Z161" s="19"/>
      <c r="AA161" s="17"/>
      <c r="AB161" s="18" t="s">
        <v>1612</v>
      </c>
      <c r="AC161" s="17"/>
      <c r="AD161" s="18" t="s">
        <v>1744</v>
      </c>
      <c r="AJ161" s="17"/>
      <c r="AK161" s="18" t="s">
        <v>1612</v>
      </c>
      <c r="AV161" s="9" t="s">
        <v>1745</v>
      </c>
    </row>
    <row r="162" spans="10:48">
      <c r="J162" s="17"/>
      <c r="K162" s="2" t="s">
        <v>1746</v>
      </c>
      <c r="L162" s="18"/>
      <c r="Q162" s="17"/>
      <c r="R162" s="18" t="s">
        <v>1614</v>
      </c>
      <c r="S162" s="19"/>
      <c r="T162" s="19"/>
      <c r="U162" s="17"/>
      <c r="V162" s="18" t="s">
        <v>1614</v>
      </c>
      <c r="W162" s="19"/>
      <c r="X162" s="17"/>
      <c r="Y162" s="18" t="s">
        <v>1614</v>
      </c>
      <c r="Z162" s="19"/>
      <c r="AA162" s="17"/>
      <c r="AB162" s="18" t="s">
        <v>1614</v>
      </c>
      <c r="AC162" s="17"/>
      <c r="AD162" s="18" t="s">
        <v>1746</v>
      </c>
      <c r="AJ162" s="17"/>
      <c r="AK162" s="18" t="s">
        <v>1614</v>
      </c>
      <c r="AV162" s="9" t="s">
        <v>1747</v>
      </c>
    </row>
    <row r="163" spans="10:48">
      <c r="J163" s="17"/>
      <c r="K163" s="2" t="s">
        <v>1748</v>
      </c>
      <c r="L163" s="18"/>
      <c r="Q163" s="17"/>
      <c r="R163" s="18" t="s">
        <v>1616</v>
      </c>
      <c r="S163" s="19"/>
      <c r="T163" s="19"/>
      <c r="U163" s="17"/>
      <c r="V163" s="18" t="s">
        <v>1616</v>
      </c>
      <c r="W163" s="19"/>
      <c r="X163" s="17"/>
      <c r="Y163" s="18" t="s">
        <v>1616</v>
      </c>
      <c r="Z163" s="19"/>
      <c r="AA163" s="17"/>
      <c r="AB163" s="18" t="s">
        <v>1616</v>
      </c>
      <c r="AC163" s="17"/>
      <c r="AD163" s="18" t="s">
        <v>1748</v>
      </c>
      <c r="AJ163" s="17"/>
      <c r="AK163" s="18" t="s">
        <v>1616</v>
      </c>
      <c r="AV163" s="9" t="s">
        <v>1749</v>
      </c>
    </row>
    <row r="164" spans="10:48">
      <c r="J164" s="17"/>
      <c r="K164" s="2" t="s">
        <v>1750</v>
      </c>
      <c r="L164" s="18"/>
      <c r="Q164" s="17"/>
      <c r="R164" s="18" t="s">
        <v>1618</v>
      </c>
      <c r="S164" s="19"/>
      <c r="T164" s="19"/>
      <c r="U164" s="17"/>
      <c r="V164" s="18" t="s">
        <v>1618</v>
      </c>
      <c r="W164" s="19"/>
      <c r="X164" s="17"/>
      <c r="Y164" s="18" t="s">
        <v>1618</v>
      </c>
      <c r="Z164" s="19"/>
      <c r="AA164" s="17"/>
      <c r="AB164" s="18" t="s">
        <v>1618</v>
      </c>
      <c r="AC164" s="17"/>
      <c r="AD164" s="18" t="s">
        <v>1750</v>
      </c>
      <c r="AJ164" s="17"/>
      <c r="AK164" s="18" t="s">
        <v>1618</v>
      </c>
      <c r="AV164" s="9" t="s">
        <v>1751</v>
      </c>
    </row>
    <row r="165" spans="10:48">
      <c r="J165" s="17"/>
      <c r="K165" s="2" t="s">
        <v>1752</v>
      </c>
      <c r="L165" s="18"/>
      <c r="Q165" s="17"/>
      <c r="R165" s="18" t="s">
        <v>1620</v>
      </c>
      <c r="S165" s="19"/>
      <c r="T165" s="19"/>
      <c r="U165" s="17"/>
      <c r="V165" s="18" t="s">
        <v>1620</v>
      </c>
      <c r="W165" s="19"/>
      <c r="X165" s="17"/>
      <c r="Y165" s="18" t="s">
        <v>1620</v>
      </c>
      <c r="Z165" s="19"/>
      <c r="AA165" s="17"/>
      <c r="AB165" s="18" t="s">
        <v>1620</v>
      </c>
      <c r="AC165" s="17"/>
      <c r="AD165" s="18" t="s">
        <v>1752</v>
      </c>
      <c r="AJ165" s="17"/>
      <c r="AK165" s="18" t="s">
        <v>1620</v>
      </c>
      <c r="AV165" s="9" t="s">
        <v>1753</v>
      </c>
    </row>
    <row r="166" spans="10:48">
      <c r="J166" s="17"/>
      <c r="K166" s="2" t="s">
        <v>1754</v>
      </c>
      <c r="L166" s="18"/>
      <c r="Q166" s="17"/>
      <c r="R166" s="18" t="s">
        <v>1622</v>
      </c>
      <c r="S166" s="19"/>
      <c r="T166" s="19"/>
      <c r="U166" s="17"/>
      <c r="V166" s="18" t="s">
        <v>1622</v>
      </c>
      <c r="W166" s="19"/>
      <c r="X166" s="17"/>
      <c r="Y166" s="18" t="s">
        <v>1622</v>
      </c>
      <c r="Z166" s="19"/>
      <c r="AA166" s="17"/>
      <c r="AB166" s="18" t="s">
        <v>1622</v>
      </c>
      <c r="AC166" s="17"/>
      <c r="AD166" s="18" t="s">
        <v>1754</v>
      </c>
      <c r="AJ166" s="17"/>
      <c r="AK166" s="18" t="s">
        <v>1622</v>
      </c>
      <c r="AV166" s="9" t="s">
        <v>1755</v>
      </c>
    </row>
    <row r="167" spans="10:48">
      <c r="J167" s="17"/>
      <c r="K167" s="2" t="s">
        <v>1756</v>
      </c>
      <c r="L167" s="18"/>
      <c r="Q167" s="17"/>
      <c r="R167" s="18" t="s">
        <v>1624</v>
      </c>
      <c r="S167" s="19"/>
      <c r="T167" s="19"/>
      <c r="U167" s="17"/>
      <c r="V167" s="18" t="s">
        <v>1624</v>
      </c>
      <c r="W167" s="19"/>
      <c r="X167" s="17"/>
      <c r="Y167" s="18" t="s">
        <v>1624</v>
      </c>
      <c r="Z167" s="19"/>
      <c r="AA167" s="17"/>
      <c r="AB167" s="18" t="s">
        <v>1624</v>
      </c>
      <c r="AC167" s="17"/>
      <c r="AD167" s="18" t="s">
        <v>1756</v>
      </c>
      <c r="AJ167" s="17"/>
      <c r="AK167" s="18" t="s">
        <v>1624</v>
      </c>
      <c r="AV167" s="9" t="s">
        <v>1757</v>
      </c>
    </row>
    <row r="168" spans="10:48">
      <c r="J168" s="17"/>
      <c r="K168" s="2" t="s">
        <v>1758</v>
      </c>
      <c r="L168" s="18"/>
      <c r="Q168" s="17"/>
      <c r="R168" s="18" t="s">
        <v>1626</v>
      </c>
      <c r="S168" s="19"/>
      <c r="T168" s="19"/>
      <c r="U168" s="17"/>
      <c r="V168" s="18" t="s">
        <v>1626</v>
      </c>
      <c r="W168" s="19"/>
      <c r="X168" s="17"/>
      <c r="Y168" s="18" t="s">
        <v>1626</v>
      </c>
      <c r="Z168" s="19"/>
      <c r="AA168" s="17"/>
      <c r="AB168" s="18" t="s">
        <v>1626</v>
      </c>
      <c r="AC168" s="17"/>
      <c r="AD168" s="18" t="s">
        <v>1758</v>
      </c>
      <c r="AJ168" s="17"/>
      <c r="AK168" s="18" t="s">
        <v>1626</v>
      </c>
      <c r="AV168" s="9" t="s">
        <v>1759</v>
      </c>
    </row>
    <row r="169" spans="10:48">
      <c r="J169" s="17"/>
      <c r="K169" s="2" t="s">
        <v>1760</v>
      </c>
      <c r="L169" s="18"/>
      <c r="Q169" s="17"/>
      <c r="R169" s="18" t="s">
        <v>1628</v>
      </c>
      <c r="S169" s="19"/>
      <c r="T169" s="19"/>
      <c r="U169" s="17"/>
      <c r="V169" s="18" t="s">
        <v>1628</v>
      </c>
      <c r="W169" s="19"/>
      <c r="X169" s="17"/>
      <c r="Y169" s="18" t="s">
        <v>1628</v>
      </c>
      <c r="Z169" s="19"/>
      <c r="AA169" s="17"/>
      <c r="AB169" s="18" t="s">
        <v>1628</v>
      </c>
      <c r="AC169" s="17"/>
      <c r="AD169" s="18" t="s">
        <v>1760</v>
      </c>
      <c r="AJ169" s="17"/>
      <c r="AK169" s="18" t="s">
        <v>1628</v>
      </c>
      <c r="AV169" s="9" t="s">
        <v>1761</v>
      </c>
    </row>
    <row r="170" spans="10:48">
      <c r="J170" s="17"/>
      <c r="K170" s="2" t="s">
        <v>1762</v>
      </c>
      <c r="L170" s="18"/>
      <c r="Q170" s="17"/>
      <c r="R170" s="18" t="s">
        <v>1630</v>
      </c>
      <c r="S170" s="19"/>
      <c r="T170" s="19"/>
      <c r="U170" s="17"/>
      <c r="V170" s="18" t="s">
        <v>1630</v>
      </c>
      <c r="W170" s="19"/>
      <c r="X170" s="17"/>
      <c r="Y170" s="18" t="s">
        <v>1630</v>
      </c>
      <c r="Z170" s="19"/>
      <c r="AA170" s="17"/>
      <c r="AB170" s="18" t="s">
        <v>1630</v>
      </c>
      <c r="AC170" s="17"/>
      <c r="AD170" s="18" t="s">
        <v>1762</v>
      </c>
      <c r="AJ170" s="17"/>
      <c r="AK170" s="18" t="s">
        <v>1630</v>
      </c>
      <c r="AV170" s="9" t="s">
        <v>1763</v>
      </c>
    </row>
    <row r="171" spans="10:48">
      <c r="J171" s="17"/>
      <c r="K171" s="2" t="s">
        <v>1764</v>
      </c>
      <c r="L171" s="18"/>
      <c r="Q171" s="17"/>
      <c r="R171" s="18" t="s">
        <v>1632</v>
      </c>
      <c r="S171" s="19"/>
      <c r="T171" s="19"/>
      <c r="U171" s="17"/>
      <c r="V171" s="18" t="s">
        <v>1632</v>
      </c>
      <c r="W171" s="19"/>
      <c r="X171" s="17"/>
      <c r="Y171" s="18" t="s">
        <v>1632</v>
      </c>
      <c r="Z171" s="19"/>
      <c r="AA171" s="17"/>
      <c r="AB171" s="18" t="s">
        <v>1632</v>
      </c>
      <c r="AC171" s="17"/>
      <c r="AD171" s="18" t="s">
        <v>1764</v>
      </c>
      <c r="AJ171" s="17"/>
      <c r="AK171" s="18" t="s">
        <v>1632</v>
      </c>
      <c r="AV171" s="9" t="s">
        <v>1765</v>
      </c>
    </row>
    <row r="172" spans="10:48">
      <c r="J172" s="17"/>
      <c r="K172" s="2" t="s">
        <v>1766</v>
      </c>
      <c r="L172" s="18"/>
      <c r="Q172" s="17"/>
      <c r="R172" s="18" t="s">
        <v>1634</v>
      </c>
      <c r="S172" s="19"/>
      <c r="T172" s="19"/>
      <c r="U172" s="17"/>
      <c r="V172" s="18" t="s">
        <v>1634</v>
      </c>
      <c r="W172" s="19"/>
      <c r="X172" s="17"/>
      <c r="Y172" s="18" t="s">
        <v>1634</v>
      </c>
      <c r="Z172" s="19"/>
      <c r="AA172" s="17"/>
      <c r="AB172" s="18" t="s">
        <v>1634</v>
      </c>
      <c r="AC172" s="17"/>
      <c r="AD172" s="18" t="s">
        <v>1766</v>
      </c>
      <c r="AJ172" s="17"/>
      <c r="AK172" s="18" t="s">
        <v>1634</v>
      </c>
      <c r="AV172" s="9" t="s">
        <v>1767</v>
      </c>
    </row>
    <row r="173" spans="10:48">
      <c r="J173" s="17"/>
      <c r="K173" s="2" t="s">
        <v>1768</v>
      </c>
      <c r="L173" s="18"/>
      <c r="Q173" s="17"/>
      <c r="R173" s="18" t="s">
        <v>1636</v>
      </c>
      <c r="S173" s="19"/>
      <c r="T173" s="19"/>
      <c r="U173" s="17"/>
      <c r="V173" s="18" t="s">
        <v>1636</v>
      </c>
      <c r="W173" s="19"/>
      <c r="X173" s="17"/>
      <c r="Y173" s="18" t="s">
        <v>1636</v>
      </c>
      <c r="Z173" s="19"/>
      <c r="AA173" s="17"/>
      <c r="AB173" s="18" t="s">
        <v>1636</v>
      </c>
      <c r="AC173" s="17"/>
      <c r="AD173" s="18" t="s">
        <v>1768</v>
      </c>
      <c r="AJ173" s="17"/>
      <c r="AK173" s="18" t="s">
        <v>1636</v>
      </c>
      <c r="AV173" s="9" t="s">
        <v>1769</v>
      </c>
    </row>
    <row r="174" spans="10:48">
      <c r="J174" s="17"/>
      <c r="K174" s="2" t="s">
        <v>1770</v>
      </c>
      <c r="L174" s="18"/>
      <c r="Q174" s="17"/>
      <c r="R174" s="18" t="s">
        <v>1638</v>
      </c>
      <c r="S174" s="19"/>
      <c r="T174" s="19"/>
      <c r="U174" s="17"/>
      <c r="V174" s="18" t="s">
        <v>1638</v>
      </c>
      <c r="W174" s="19"/>
      <c r="X174" s="17"/>
      <c r="Y174" s="18" t="s">
        <v>1638</v>
      </c>
      <c r="Z174" s="19"/>
      <c r="AA174" s="17"/>
      <c r="AB174" s="18" t="s">
        <v>1638</v>
      </c>
      <c r="AC174" s="17"/>
      <c r="AD174" s="18" t="s">
        <v>1770</v>
      </c>
      <c r="AJ174" s="17"/>
      <c r="AK174" s="18" t="s">
        <v>1638</v>
      </c>
      <c r="AV174" s="9" t="s">
        <v>1771</v>
      </c>
    </row>
    <row r="175" spans="10:48">
      <c r="J175" s="17"/>
      <c r="K175" s="2" t="s">
        <v>1772</v>
      </c>
      <c r="L175" s="18"/>
      <c r="Q175" s="17"/>
      <c r="R175" s="18" t="s">
        <v>1640</v>
      </c>
      <c r="S175" s="19"/>
      <c r="T175" s="19"/>
      <c r="U175" s="17"/>
      <c r="V175" s="18" t="s">
        <v>1640</v>
      </c>
      <c r="W175" s="19"/>
      <c r="X175" s="17"/>
      <c r="Y175" s="18" t="s">
        <v>1640</v>
      </c>
      <c r="Z175" s="19"/>
      <c r="AA175" s="17"/>
      <c r="AB175" s="18" t="s">
        <v>1640</v>
      </c>
      <c r="AC175" s="17"/>
      <c r="AD175" s="18" t="s">
        <v>1772</v>
      </c>
      <c r="AJ175" s="17"/>
      <c r="AK175" s="18" t="s">
        <v>1640</v>
      </c>
      <c r="AV175" s="9" t="s">
        <v>1773</v>
      </c>
    </row>
    <row r="176" spans="10:48">
      <c r="J176" s="17"/>
      <c r="K176" s="2" t="s">
        <v>1774</v>
      </c>
      <c r="L176" s="18"/>
      <c r="Q176" s="17"/>
      <c r="R176" s="18" t="s">
        <v>1642</v>
      </c>
      <c r="S176" s="19"/>
      <c r="T176" s="19"/>
      <c r="U176" s="17"/>
      <c r="V176" s="18" t="s">
        <v>1642</v>
      </c>
      <c r="W176" s="19"/>
      <c r="X176" s="17"/>
      <c r="Y176" s="18" t="s">
        <v>1642</v>
      </c>
      <c r="Z176" s="19"/>
      <c r="AA176" s="17"/>
      <c r="AB176" s="18" t="s">
        <v>1642</v>
      </c>
      <c r="AC176" s="17"/>
      <c r="AD176" s="18" t="s">
        <v>1774</v>
      </c>
      <c r="AJ176" s="17"/>
      <c r="AK176" s="18" t="s">
        <v>1642</v>
      </c>
      <c r="AV176" s="9" t="s">
        <v>1775</v>
      </c>
    </row>
    <row r="177" spans="10:48">
      <c r="J177" s="17"/>
      <c r="K177" s="2" t="s">
        <v>1776</v>
      </c>
      <c r="L177" s="18"/>
      <c r="Q177" s="17"/>
      <c r="R177" s="18" t="s">
        <v>1644</v>
      </c>
      <c r="S177" s="19"/>
      <c r="T177" s="19"/>
      <c r="U177" s="17"/>
      <c r="V177" s="18" t="s">
        <v>1644</v>
      </c>
      <c r="W177" s="19"/>
      <c r="X177" s="17"/>
      <c r="Y177" s="18" t="s">
        <v>1644</v>
      </c>
      <c r="Z177" s="19"/>
      <c r="AA177" s="17"/>
      <c r="AB177" s="18" t="s">
        <v>1644</v>
      </c>
      <c r="AC177" s="17"/>
      <c r="AD177" s="18" t="s">
        <v>1776</v>
      </c>
      <c r="AJ177" s="17"/>
      <c r="AK177" s="18" t="s">
        <v>1644</v>
      </c>
      <c r="AV177" s="9" t="s">
        <v>1777</v>
      </c>
    </row>
    <row r="178" spans="10:48">
      <c r="J178" s="17"/>
      <c r="K178" s="2" t="s">
        <v>1778</v>
      </c>
      <c r="L178" s="18"/>
      <c r="Q178" s="17"/>
      <c r="R178" s="18" t="s">
        <v>1646</v>
      </c>
      <c r="S178" s="19"/>
      <c r="T178" s="19"/>
      <c r="U178" s="17"/>
      <c r="V178" s="18" t="s">
        <v>1646</v>
      </c>
      <c r="W178" s="19"/>
      <c r="X178" s="17"/>
      <c r="Y178" s="18" t="s">
        <v>1646</v>
      </c>
      <c r="Z178" s="19"/>
      <c r="AA178" s="17"/>
      <c r="AB178" s="18" t="s">
        <v>1646</v>
      </c>
      <c r="AC178" s="17"/>
      <c r="AD178" s="18" t="s">
        <v>1778</v>
      </c>
      <c r="AJ178" s="17"/>
      <c r="AK178" s="18" t="s">
        <v>1646</v>
      </c>
      <c r="AV178" s="9" t="s">
        <v>1779</v>
      </c>
    </row>
    <row r="179" spans="10:48">
      <c r="J179" s="17"/>
      <c r="K179" s="2" t="s">
        <v>1780</v>
      </c>
      <c r="L179" s="18"/>
      <c r="Q179" s="17"/>
      <c r="R179" s="18" t="s">
        <v>1648</v>
      </c>
      <c r="S179" s="19"/>
      <c r="T179" s="19"/>
      <c r="U179" s="17"/>
      <c r="V179" s="18" t="s">
        <v>1648</v>
      </c>
      <c r="W179" s="19"/>
      <c r="X179" s="17"/>
      <c r="Y179" s="18" t="s">
        <v>1648</v>
      </c>
      <c r="Z179" s="19"/>
      <c r="AA179" s="17"/>
      <c r="AB179" s="18" t="s">
        <v>1648</v>
      </c>
      <c r="AC179" s="17"/>
      <c r="AD179" s="18" t="s">
        <v>1780</v>
      </c>
      <c r="AJ179" s="17"/>
      <c r="AK179" s="18" t="s">
        <v>1648</v>
      </c>
      <c r="AV179" s="9" t="s">
        <v>1781</v>
      </c>
    </row>
    <row r="180" spans="10:48">
      <c r="J180" s="17"/>
      <c r="K180" s="2" t="s">
        <v>1782</v>
      </c>
      <c r="L180" s="18"/>
      <c r="Q180" s="17"/>
      <c r="R180" s="18" t="s">
        <v>1650</v>
      </c>
      <c r="S180" s="19"/>
      <c r="T180" s="19"/>
      <c r="U180" s="17"/>
      <c r="V180" s="18" t="s">
        <v>1650</v>
      </c>
      <c r="W180" s="19"/>
      <c r="X180" s="17"/>
      <c r="Y180" s="18" t="s">
        <v>1650</v>
      </c>
      <c r="Z180" s="19"/>
      <c r="AA180" s="17"/>
      <c r="AB180" s="18" t="s">
        <v>1650</v>
      </c>
      <c r="AC180" s="17"/>
      <c r="AD180" s="18" t="s">
        <v>1782</v>
      </c>
      <c r="AJ180" s="17"/>
      <c r="AK180" s="18" t="s">
        <v>1650</v>
      </c>
      <c r="AV180" s="9" t="s">
        <v>1783</v>
      </c>
    </row>
    <row r="181" spans="10:48">
      <c r="J181" s="17"/>
      <c r="K181" s="2" t="s">
        <v>1784</v>
      </c>
      <c r="L181" s="18"/>
      <c r="Q181" s="17"/>
      <c r="R181" s="18" t="s">
        <v>1652</v>
      </c>
      <c r="S181" s="19"/>
      <c r="T181" s="19"/>
      <c r="U181" s="17"/>
      <c r="V181" s="18" t="s">
        <v>1652</v>
      </c>
      <c r="W181" s="19"/>
      <c r="X181" s="17"/>
      <c r="Y181" s="18" t="s">
        <v>1652</v>
      </c>
      <c r="Z181" s="19"/>
      <c r="AA181" s="17"/>
      <c r="AB181" s="18" t="s">
        <v>1652</v>
      </c>
      <c r="AC181" s="17"/>
      <c r="AD181" s="18" t="s">
        <v>1784</v>
      </c>
      <c r="AJ181" s="17"/>
      <c r="AK181" s="18" t="s">
        <v>1652</v>
      </c>
      <c r="AV181" s="9" t="s">
        <v>1785</v>
      </c>
    </row>
    <row r="182" spans="10:48">
      <c r="J182" s="17"/>
      <c r="K182" s="2" t="s">
        <v>1786</v>
      </c>
      <c r="L182" s="18"/>
      <c r="Q182" s="17"/>
      <c r="R182" s="18" t="s">
        <v>1654</v>
      </c>
      <c r="S182" s="19"/>
      <c r="T182" s="19"/>
      <c r="U182" s="17"/>
      <c r="V182" s="18" t="s">
        <v>1654</v>
      </c>
      <c r="W182" s="19"/>
      <c r="X182" s="17"/>
      <c r="Y182" s="18" t="s">
        <v>1654</v>
      </c>
      <c r="Z182" s="19"/>
      <c r="AA182" s="17"/>
      <c r="AB182" s="18" t="s">
        <v>1654</v>
      </c>
      <c r="AC182" s="17"/>
      <c r="AD182" s="18" t="s">
        <v>1786</v>
      </c>
      <c r="AJ182" s="17"/>
      <c r="AK182" s="18" t="s">
        <v>1654</v>
      </c>
      <c r="AV182" s="9" t="s">
        <v>1787</v>
      </c>
    </row>
    <row r="183" spans="10:48">
      <c r="J183" s="17"/>
      <c r="K183" s="2" t="s">
        <v>1788</v>
      </c>
      <c r="L183" s="18"/>
      <c r="Q183" s="17"/>
      <c r="R183" s="18" t="s">
        <v>1656</v>
      </c>
      <c r="S183" s="19"/>
      <c r="T183" s="19"/>
      <c r="U183" s="17"/>
      <c r="V183" s="18" t="s">
        <v>1656</v>
      </c>
      <c r="W183" s="19"/>
      <c r="X183" s="17"/>
      <c r="Y183" s="18" t="s">
        <v>1656</v>
      </c>
      <c r="Z183" s="19"/>
      <c r="AA183" s="17"/>
      <c r="AB183" s="18" t="s">
        <v>1656</v>
      </c>
      <c r="AC183" s="17"/>
      <c r="AD183" s="18" t="s">
        <v>1788</v>
      </c>
      <c r="AJ183" s="17"/>
      <c r="AK183" s="18" t="s">
        <v>1656</v>
      </c>
      <c r="AV183" s="9" t="s">
        <v>1789</v>
      </c>
    </row>
    <row r="184" spans="10:48">
      <c r="J184" s="17"/>
      <c r="K184" s="2" t="s">
        <v>1790</v>
      </c>
      <c r="L184" s="18"/>
      <c r="Q184" s="17"/>
      <c r="R184" s="18" t="s">
        <v>1658</v>
      </c>
      <c r="S184" s="19"/>
      <c r="T184" s="19"/>
      <c r="U184" s="17"/>
      <c r="V184" s="18" t="s">
        <v>1658</v>
      </c>
      <c r="W184" s="19"/>
      <c r="X184" s="17"/>
      <c r="Y184" s="18" t="s">
        <v>1658</v>
      </c>
      <c r="Z184" s="19"/>
      <c r="AA184" s="17"/>
      <c r="AB184" s="18" t="s">
        <v>1658</v>
      </c>
      <c r="AC184" s="17"/>
      <c r="AD184" s="18" t="s">
        <v>1790</v>
      </c>
      <c r="AJ184" s="17"/>
      <c r="AK184" s="18" t="s">
        <v>1658</v>
      </c>
      <c r="AV184" s="9" t="s">
        <v>1791</v>
      </c>
    </row>
    <row r="185" spans="10:48">
      <c r="J185" s="17"/>
      <c r="K185" s="2" t="s">
        <v>1792</v>
      </c>
      <c r="L185" s="18"/>
      <c r="Q185" s="17"/>
      <c r="R185" s="18" t="s">
        <v>1660</v>
      </c>
      <c r="S185" s="19"/>
      <c r="T185" s="19"/>
      <c r="U185" s="17"/>
      <c r="V185" s="18" t="s">
        <v>1660</v>
      </c>
      <c r="W185" s="19"/>
      <c r="X185" s="17"/>
      <c r="Y185" s="18" t="s">
        <v>1660</v>
      </c>
      <c r="Z185" s="19"/>
      <c r="AA185" s="17"/>
      <c r="AB185" s="18" t="s">
        <v>1660</v>
      </c>
      <c r="AC185" s="17"/>
      <c r="AD185" s="18" t="s">
        <v>1792</v>
      </c>
      <c r="AJ185" s="17"/>
      <c r="AK185" s="18" t="s">
        <v>1660</v>
      </c>
      <c r="AV185" s="9" t="s">
        <v>1793</v>
      </c>
    </row>
    <row r="186" spans="10:48">
      <c r="J186" s="17"/>
      <c r="K186" s="2" t="s">
        <v>1794</v>
      </c>
      <c r="L186" s="18"/>
      <c r="Q186" s="17"/>
      <c r="R186" s="18" t="s">
        <v>1662</v>
      </c>
      <c r="S186" s="19"/>
      <c r="T186" s="19"/>
      <c r="U186" s="17"/>
      <c r="V186" s="18" t="s">
        <v>1662</v>
      </c>
      <c r="W186" s="19"/>
      <c r="X186" s="17"/>
      <c r="Y186" s="18" t="s">
        <v>1662</v>
      </c>
      <c r="Z186" s="19"/>
      <c r="AA186" s="17"/>
      <c r="AB186" s="18" t="s">
        <v>1662</v>
      </c>
      <c r="AC186" s="17"/>
      <c r="AD186" s="18" t="s">
        <v>1794</v>
      </c>
      <c r="AJ186" s="17"/>
      <c r="AK186" s="18" t="s">
        <v>1662</v>
      </c>
      <c r="AV186" s="9" t="s">
        <v>1795</v>
      </c>
    </row>
    <row r="187" spans="10:48">
      <c r="J187" s="17"/>
      <c r="K187" s="2" t="s">
        <v>1796</v>
      </c>
      <c r="L187" s="18"/>
      <c r="Q187" s="17"/>
      <c r="R187" s="18" t="s">
        <v>1664</v>
      </c>
      <c r="S187" s="19"/>
      <c r="T187" s="19"/>
      <c r="U187" s="17"/>
      <c r="V187" s="18" t="s">
        <v>1664</v>
      </c>
      <c r="W187" s="19"/>
      <c r="X187" s="17"/>
      <c r="Y187" s="18" t="s">
        <v>1664</v>
      </c>
      <c r="Z187" s="19"/>
      <c r="AA187" s="17"/>
      <c r="AB187" s="18" t="s">
        <v>1664</v>
      </c>
      <c r="AC187" s="17"/>
      <c r="AD187" s="18" t="s">
        <v>1796</v>
      </c>
      <c r="AJ187" s="17"/>
      <c r="AK187" s="18" t="s">
        <v>1664</v>
      </c>
      <c r="AV187" s="9" t="s">
        <v>1797</v>
      </c>
    </row>
    <row r="188" spans="10:48">
      <c r="J188" s="17"/>
      <c r="K188" s="2" t="s">
        <v>1798</v>
      </c>
      <c r="L188" s="18"/>
      <c r="Q188" s="17"/>
      <c r="R188" s="18" t="s">
        <v>1666</v>
      </c>
      <c r="S188" s="19"/>
      <c r="T188" s="19"/>
      <c r="U188" s="17"/>
      <c r="V188" s="18" t="s">
        <v>1666</v>
      </c>
      <c r="W188" s="19"/>
      <c r="X188" s="17"/>
      <c r="Y188" s="18" t="s">
        <v>1666</v>
      </c>
      <c r="Z188" s="19"/>
      <c r="AA188" s="17"/>
      <c r="AB188" s="18" t="s">
        <v>1666</v>
      </c>
      <c r="AC188" s="17"/>
      <c r="AD188" s="18" t="s">
        <v>1798</v>
      </c>
      <c r="AJ188" s="17"/>
      <c r="AK188" s="18" t="s">
        <v>1666</v>
      </c>
      <c r="AV188" s="9" t="s">
        <v>1799</v>
      </c>
    </row>
    <row r="189" spans="10:48">
      <c r="J189" s="17"/>
      <c r="K189" s="2" t="s">
        <v>1800</v>
      </c>
      <c r="L189" s="18"/>
      <c r="Q189" s="17"/>
      <c r="R189" s="18" t="s">
        <v>1668</v>
      </c>
      <c r="S189" s="19"/>
      <c r="T189" s="19"/>
      <c r="U189" s="17"/>
      <c r="V189" s="18" t="s">
        <v>1668</v>
      </c>
      <c r="W189" s="19"/>
      <c r="X189" s="17"/>
      <c r="Y189" s="18" t="s">
        <v>1668</v>
      </c>
      <c r="Z189" s="19"/>
      <c r="AA189" s="17"/>
      <c r="AB189" s="18" t="s">
        <v>1668</v>
      </c>
      <c r="AC189" s="17"/>
      <c r="AD189" s="18" t="s">
        <v>1800</v>
      </c>
      <c r="AJ189" s="17"/>
      <c r="AK189" s="18" t="s">
        <v>1668</v>
      </c>
      <c r="AV189" s="9" t="s">
        <v>1801</v>
      </c>
    </row>
    <row r="190" spans="10:48">
      <c r="J190" s="17"/>
      <c r="K190" s="2" t="s">
        <v>1802</v>
      </c>
      <c r="L190" s="18"/>
      <c r="Q190" s="17"/>
      <c r="R190" s="18" t="s">
        <v>1670</v>
      </c>
      <c r="S190" s="19"/>
      <c r="T190" s="19"/>
      <c r="U190" s="17"/>
      <c r="V190" s="18" t="s">
        <v>1670</v>
      </c>
      <c r="W190" s="19"/>
      <c r="X190" s="17"/>
      <c r="Y190" s="18" t="s">
        <v>1670</v>
      </c>
      <c r="Z190" s="19"/>
      <c r="AA190" s="17"/>
      <c r="AB190" s="18" t="s">
        <v>1670</v>
      </c>
      <c r="AC190" s="17"/>
      <c r="AD190" s="18" t="s">
        <v>1802</v>
      </c>
      <c r="AJ190" s="17"/>
      <c r="AK190" s="18" t="s">
        <v>1670</v>
      </c>
      <c r="AV190" s="9" t="s">
        <v>1803</v>
      </c>
    </row>
    <row r="191" spans="10:48">
      <c r="J191" s="17"/>
      <c r="K191" s="2" t="s">
        <v>1804</v>
      </c>
      <c r="L191" s="18"/>
      <c r="Q191" s="17"/>
      <c r="R191" s="18" t="s">
        <v>1672</v>
      </c>
      <c r="S191" s="19"/>
      <c r="T191" s="19"/>
      <c r="U191" s="17"/>
      <c r="V191" s="18" t="s">
        <v>1672</v>
      </c>
      <c r="W191" s="19"/>
      <c r="X191" s="17"/>
      <c r="Y191" s="18" t="s">
        <v>1672</v>
      </c>
      <c r="Z191" s="19"/>
      <c r="AA191" s="17"/>
      <c r="AB191" s="18" t="s">
        <v>1672</v>
      </c>
      <c r="AC191" s="17"/>
      <c r="AD191" s="18" t="s">
        <v>1804</v>
      </c>
      <c r="AJ191" s="17"/>
      <c r="AK191" s="18" t="s">
        <v>1672</v>
      </c>
      <c r="AV191" s="9" t="s">
        <v>1805</v>
      </c>
    </row>
    <row r="192" spans="10:48">
      <c r="J192" s="17"/>
      <c r="K192" s="2" t="s">
        <v>1806</v>
      </c>
      <c r="L192" s="18"/>
      <c r="Q192" s="17"/>
      <c r="R192" s="18" t="s">
        <v>1674</v>
      </c>
      <c r="S192" s="19"/>
      <c r="T192" s="19"/>
      <c r="U192" s="17"/>
      <c r="V192" s="18" t="s">
        <v>1674</v>
      </c>
      <c r="W192" s="19"/>
      <c r="X192" s="17"/>
      <c r="Y192" s="18" t="s">
        <v>1674</v>
      </c>
      <c r="Z192" s="19"/>
      <c r="AA192" s="17"/>
      <c r="AB192" s="18" t="s">
        <v>1674</v>
      </c>
      <c r="AC192" s="17"/>
      <c r="AD192" s="18" t="s">
        <v>1806</v>
      </c>
      <c r="AJ192" s="17"/>
      <c r="AK192" s="18" t="s">
        <v>1674</v>
      </c>
      <c r="AV192" s="9" t="s">
        <v>1807</v>
      </c>
    </row>
    <row r="193" spans="10:48">
      <c r="J193" s="17"/>
      <c r="K193" s="2" t="s">
        <v>1808</v>
      </c>
      <c r="L193" s="18"/>
      <c r="Q193" s="17"/>
      <c r="R193" s="18" t="s">
        <v>1676</v>
      </c>
      <c r="S193" s="19"/>
      <c r="T193" s="19"/>
      <c r="U193" s="17"/>
      <c r="V193" s="18" t="s">
        <v>1676</v>
      </c>
      <c r="W193" s="19"/>
      <c r="X193" s="17"/>
      <c r="Y193" s="18" t="s">
        <v>1676</v>
      </c>
      <c r="Z193" s="19"/>
      <c r="AA193" s="17"/>
      <c r="AB193" s="18" t="s">
        <v>1676</v>
      </c>
      <c r="AC193" s="17"/>
      <c r="AD193" s="18" t="s">
        <v>1808</v>
      </c>
      <c r="AJ193" s="17"/>
      <c r="AK193" s="18" t="s">
        <v>1676</v>
      </c>
      <c r="AV193" s="9" t="s">
        <v>1809</v>
      </c>
    </row>
    <row r="194" spans="10:48">
      <c r="J194" s="17"/>
      <c r="K194" s="2" t="s">
        <v>1810</v>
      </c>
      <c r="L194" s="18"/>
      <c r="Q194" s="17"/>
      <c r="R194" s="18" t="s">
        <v>1678</v>
      </c>
      <c r="S194" s="19"/>
      <c r="T194" s="19"/>
      <c r="U194" s="17"/>
      <c r="V194" s="18" t="s">
        <v>1678</v>
      </c>
      <c r="W194" s="19"/>
      <c r="X194" s="17"/>
      <c r="Y194" s="18" t="s">
        <v>1678</v>
      </c>
      <c r="Z194" s="19"/>
      <c r="AA194" s="17"/>
      <c r="AB194" s="18" t="s">
        <v>1678</v>
      </c>
      <c r="AC194" s="17"/>
      <c r="AD194" s="18" t="s">
        <v>1810</v>
      </c>
      <c r="AJ194" s="17"/>
      <c r="AK194" s="18" t="s">
        <v>1678</v>
      </c>
      <c r="AV194" s="9" t="s">
        <v>1811</v>
      </c>
    </row>
    <row r="195" spans="10:48">
      <c r="J195" s="17"/>
      <c r="K195" s="2" t="s">
        <v>1812</v>
      </c>
      <c r="L195" s="18"/>
      <c r="Q195" s="17"/>
      <c r="R195" s="18" t="s">
        <v>1680</v>
      </c>
      <c r="S195" s="19"/>
      <c r="T195" s="19"/>
      <c r="U195" s="17"/>
      <c r="V195" s="18" t="s">
        <v>1680</v>
      </c>
      <c r="W195" s="19"/>
      <c r="X195" s="17"/>
      <c r="Y195" s="18" t="s">
        <v>1680</v>
      </c>
      <c r="Z195" s="19"/>
      <c r="AA195" s="17"/>
      <c r="AB195" s="18" t="s">
        <v>1680</v>
      </c>
      <c r="AC195" s="17"/>
      <c r="AD195" s="18" t="s">
        <v>1812</v>
      </c>
      <c r="AJ195" s="17"/>
      <c r="AK195" s="18" t="s">
        <v>1680</v>
      </c>
      <c r="AV195" s="9" t="s">
        <v>1813</v>
      </c>
    </row>
    <row r="196" spans="10:48">
      <c r="J196" s="17"/>
      <c r="K196" s="2" t="s">
        <v>1814</v>
      </c>
      <c r="L196" s="18"/>
      <c r="Q196" s="17"/>
      <c r="R196" s="18" t="s">
        <v>1682</v>
      </c>
      <c r="S196" s="19"/>
      <c r="T196" s="19"/>
      <c r="U196" s="17"/>
      <c r="V196" s="18" t="s">
        <v>1682</v>
      </c>
      <c r="W196" s="19"/>
      <c r="X196" s="17"/>
      <c r="Y196" s="18" t="s">
        <v>1682</v>
      </c>
      <c r="Z196" s="19"/>
      <c r="AA196" s="17"/>
      <c r="AB196" s="18" t="s">
        <v>1682</v>
      </c>
      <c r="AC196" s="17"/>
      <c r="AD196" s="18" t="s">
        <v>1814</v>
      </c>
      <c r="AJ196" s="17"/>
      <c r="AK196" s="18" t="s">
        <v>1682</v>
      </c>
      <c r="AV196" s="9" t="s">
        <v>1815</v>
      </c>
    </row>
    <row r="197" spans="10:48">
      <c r="J197" s="17"/>
      <c r="K197" s="2" t="s">
        <v>1816</v>
      </c>
      <c r="L197" s="18"/>
      <c r="Q197" s="17"/>
      <c r="R197" s="18" t="s">
        <v>1684</v>
      </c>
      <c r="S197" s="19"/>
      <c r="T197" s="19"/>
      <c r="U197" s="17"/>
      <c r="V197" s="18" t="s">
        <v>1684</v>
      </c>
      <c r="W197" s="19"/>
      <c r="X197" s="17"/>
      <c r="Y197" s="18" t="s">
        <v>1684</v>
      </c>
      <c r="Z197" s="19"/>
      <c r="AA197" s="17"/>
      <c r="AB197" s="18" t="s">
        <v>1684</v>
      </c>
      <c r="AC197" s="17"/>
      <c r="AD197" s="18" t="s">
        <v>1816</v>
      </c>
      <c r="AJ197" s="17"/>
      <c r="AK197" s="18" t="s">
        <v>1684</v>
      </c>
      <c r="AV197" s="9" t="s">
        <v>1817</v>
      </c>
    </row>
    <row r="198" spans="10:48">
      <c r="J198" s="17"/>
      <c r="K198" s="2" t="s">
        <v>1818</v>
      </c>
      <c r="L198" s="18"/>
      <c r="Q198" s="17"/>
      <c r="R198" s="18" t="s">
        <v>1686</v>
      </c>
      <c r="S198" s="19"/>
      <c r="T198" s="19"/>
      <c r="U198" s="17"/>
      <c r="V198" s="18" t="s">
        <v>1686</v>
      </c>
      <c r="W198" s="19"/>
      <c r="X198" s="17"/>
      <c r="Y198" s="18" t="s">
        <v>1686</v>
      </c>
      <c r="Z198" s="19"/>
      <c r="AA198" s="17"/>
      <c r="AB198" s="18" t="s">
        <v>1686</v>
      </c>
      <c r="AC198" s="17"/>
      <c r="AD198" s="18" t="s">
        <v>1818</v>
      </c>
      <c r="AJ198" s="17"/>
      <c r="AK198" s="18" t="s">
        <v>1686</v>
      </c>
      <c r="AV198" s="9" t="s">
        <v>1819</v>
      </c>
    </row>
    <row r="199" spans="10:48">
      <c r="J199" s="17"/>
      <c r="K199" s="2" t="s">
        <v>1820</v>
      </c>
      <c r="L199" s="18"/>
      <c r="Q199" s="17"/>
      <c r="R199" s="18" t="s">
        <v>1688</v>
      </c>
      <c r="S199" s="19"/>
      <c r="T199" s="19"/>
      <c r="U199" s="17"/>
      <c r="V199" s="18" t="s">
        <v>1688</v>
      </c>
      <c r="W199" s="19"/>
      <c r="X199" s="17"/>
      <c r="Y199" s="18" t="s">
        <v>1688</v>
      </c>
      <c r="Z199" s="19"/>
      <c r="AA199" s="17"/>
      <c r="AB199" s="18" t="s">
        <v>1688</v>
      </c>
      <c r="AC199" s="17"/>
      <c r="AD199" s="18" t="s">
        <v>1820</v>
      </c>
      <c r="AJ199" s="17"/>
      <c r="AK199" s="18" t="s">
        <v>1688</v>
      </c>
      <c r="AV199" s="9" t="s">
        <v>1821</v>
      </c>
    </row>
    <row r="200" spans="10:48">
      <c r="J200" s="17"/>
      <c r="K200" s="2" t="s">
        <v>1822</v>
      </c>
      <c r="L200" s="18"/>
      <c r="Q200" s="17"/>
      <c r="R200" s="18" t="s">
        <v>1690</v>
      </c>
      <c r="S200" s="19"/>
      <c r="T200" s="19"/>
      <c r="U200" s="17"/>
      <c r="V200" s="18" t="s">
        <v>1690</v>
      </c>
      <c r="W200" s="19"/>
      <c r="X200" s="17"/>
      <c r="Y200" s="18" t="s">
        <v>1690</v>
      </c>
      <c r="Z200" s="19"/>
      <c r="AA200" s="17"/>
      <c r="AB200" s="18" t="s">
        <v>1690</v>
      </c>
      <c r="AC200" s="17"/>
      <c r="AD200" s="18" t="s">
        <v>1822</v>
      </c>
      <c r="AJ200" s="17"/>
      <c r="AK200" s="18" t="s">
        <v>1690</v>
      </c>
      <c r="AV200" s="9" t="s">
        <v>1823</v>
      </c>
    </row>
    <row r="201" spans="10:48">
      <c r="J201" s="17"/>
      <c r="K201" s="2" t="s">
        <v>1824</v>
      </c>
      <c r="L201" s="18"/>
      <c r="Q201" s="17"/>
      <c r="R201" s="18" t="s">
        <v>1692</v>
      </c>
      <c r="S201" s="19"/>
      <c r="T201" s="19"/>
      <c r="U201" s="17"/>
      <c r="V201" s="18" t="s">
        <v>1692</v>
      </c>
      <c r="W201" s="19"/>
      <c r="X201" s="17"/>
      <c r="Y201" s="18" t="s">
        <v>1692</v>
      </c>
      <c r="Z201" s="19"/>
      <c r="AA201" s="17"/>
      <c r="AB201" s="18" t="s">
        <v>1692</v>
      </c>
      <c r="AC201" s="17"/>
      <c r="AD201" s="18" t="s">
        <v>1824</v>
      </c>
      <c r="AJ201" s="17"/>
      <c r="AK201" s="18" t="s">
        <v>1692</v>
      </c>
      <c r="AV201" s="9" t="s">
        <v>1825</v>
      </c>
    </row>
    <row r="202" spans="10:48">
      <c r="J202" s="17"/>
      <c r="K202" s="2" t="s">
        <v>1826</v>
      </c>
      <c r="L202" s="18"/>
      <c r="Q202" s="17"/>
      <c r="R202" s="18" t="s">
        <v>1694</v>
      </c>
      <c r="S202" s="19"/>
      <c r="T202" s="19"/>
      <c r="U202" s="17"/>
      <c r="V202" s="18" t="s">
        <v>1694</v>
      </c>
      <c r="W202" s="19"/>
      <c r="X202" s="17"/>
      <c r="Y202" s="18" t="s">
        <v>1694</v>
      </c>
      <c r="Z202" s="19"/>
      <c r="AA202" s="17"/>
      <c r="AB202" s="18" t="s">
        <v>1694</v>
      </c>
      <c r="AC202" s="17"/>
      <c r="AD202" s="18" t="s">
        <v>1826</v>
      </c>
      <c r="AJ202" s="17"/>
      <c r="AK202" s="18" t="s">
        <v>1694</v>
      </c>
      <c r="AV202" s="9" t="s">
        <v>1827</v>
      </c>
    </row>
    <row r="203" spans="10:48">
      <c r="J203" s="17"/>
      <c r="K203" s="2" t="s">
        <v>1828</v>
      </c>
      <c r="L203" s="18"/>
      <c r="Q203" s="17"/>
      <c r="R203" s="18" t="s">
        <v>1696</v>
      </c>
      <c r="S203" s="19"/>
      <c r="T203" s="19"/>
      <c r="U203" s="17"/>
      <c r="V203" s="18" t="s">
        <v>1696</v>
      </c>
      <c r="W203" s="19"/>
      <c r="X203" s="17"/>
      <c r="Y203" s="18" t="s">
        <v>1696</v>
      </c>
      <c r="Z203" s="19"/>
      <c r="AA203" s="17"/>
      <c r="AB203" s="18" t="s">
        <v>1696</v>
      </c>
      <c r="AC203" s="17"/>
      <c r="AD203" s="18" t="s">
        <v>1828</v>
      </c>
      <c r="AJ203" s="17"/>
      <c r="AK203" s="18" t="s">
        <v>1696</v>
      </c>
      <c r="AV203" s="9" t="s">
        <v>1829</v>
      </c>
    </row>
    <row r="204" spans="10:48">
      <c r="J204" s="17"/>
      <c r="K204" s="2" t="s">
        <v>1830</v>
      </c>
      <c r="L204" s="18"/>
      <c r="Q204" s="17"/>
      <c r="R204" s="18" t="s">
        <v>1698</v>
      </c>
      <c r="S204" s="19"/>
      <c r="T204" s="19"/>
      <c r="U204" s="17"/>
      <c r="V204" s="18" t="s">
        <v>1698</v>
      </c>
      <c r="W204" s="19"/>
      <c r="X204" s="17"/>
      <c r="Y204" s="18" t="s">
        <v>1698</v>
      </c>
      <c r="Z204" s="19"/>
      <c r="AA204" s="17"/>
      <c r="AB204" s="18" t="s">
        <v>1698</v>
      </c>
      <c r="AC204" s="17"/>
      <c r="AD204" s="18" t="s">
        <v>1830</v>
      </c>
      <c r="AJ204" s="17"/>
      <c r="AK204" s="18" t="s">
        <v>1698</v>
      </c>
      <c r="AV204" s="9" t="s">
        <v>1831</v>
      </c>
    </row>
    <row r="205" spans="10:48">
      <c r="J205" s="17"/>
      <c r="K205" s="2" t="s">
        <v>1832</v>
      </c>
      <c r="L205" s="18"/>
      <c r="Q205" s="17"/>
      <c r="R205" s="18" t="s">
        <v>842</v>
      </c>
      <c r="S205" s="19"/>
      <c r="T205" s="19"/>
      <c r="U205" s="17"/>
      <c r="V205" s="18" t="s">
        <v>842</v>
      </c>
      <c r="W205" s="19"/>
      <c r="X205" s="17"/>
      <c r="Y205" s="18" t="s">
        <v>842</v>
      </c>
      <c r="Z205" s="19"/>
      <c r="AA205" s="17"/>
      <c r="AB205" s="18" t="s">
        <v>842</v>
      </c>
      <c r="AC205" s="17"/>
      <c r="AD205" s="18" t="s">
        <v>1832</v>
      </c>
      <c r="AJ205" s="17"/>
      <c r="AK205" s="18" t="s">
        <v>1700</v>
      </c>
      <c r="AV205" s="9" t="s">
        <v>1833</v>
      </c>
    </row>
    <row r="206" spans="10:48">
      <c r="J206" s="17"/>
      <c r="K206" s="2" t="s">
        <v>1834</v>
      </c>
      <c r="L206" s="18"/>
      <c r="Q206" s="17"/>
      <c r="R206" s="18" t="s">
        <v>873</v>
      </c>
      <c r="S206" s="19"/>
      <c r="T206" s="19"/>
      <c r="U206" s="17"/>
      <c r="V206" s="18" t="s">
        <v>873</v>
      </c>
      <c r="W206" s="19"/>
      <c r="X206" s="17"/>
      <c r="Y206" s="18" t="s">
        <v>873</v>
      </c>
      <c r="Z206" s="19"/>
      <c r="AA206" s="17"/>
      <c r="AB206" s="18" t="s">
        <v>873</v>
      </c>
      <c r="AC206" s="17"/>
      <c r="AD206" s="18" t="s">
        <v>1834</v>
      </c>
      <c r="AJ206" s="17"/>
      <c r="AK206" s="18" t="s">
        <v>1702</v>
      </c>
      <c r="AV206" s="9" t="s">
        <v>1835</v>
      </c>
    </row>
    <row r="207" spans="10:48">
      <c r="J207" s="17"/>
      <c r="K207" s="2" t="s">
        <v>1836</v>
      </c>
      <c r="L207" s="18"/>
      <c r="Q207" s="17"/>
      <c r="R207" s="18" t="s">
        <v>895</v>
      </c>
      <c r="S207" s="19"/>
      <c r="T207" s="19"/>
      <c r="U207" s="17"/>
      <c r="V207" s="18" t="s">
        <v>895</v>
      </c>
      <c r="W207" s="19"/>
      <c r="X207" s="17"/>
      <c r="Y207" s="18" t="s">
        <v>895</v>
      </c>
      <c r="Z207" s="19"/>
      <c r="AA207" s="17"/>
      <c r="AB207" s="18" t="s">
        <v>895</v>
      </c>
      <c r="AC207" s="17"/>
      <c r="AD207" s="18" t="s">
        <v>1836</v>
      </c>
      <c r="AJ207" s="17"/>
      <c r="AK207" s="18" t="s">
        <v>1704</v>
      </c>
      <c r="AV207" s="9" t="s">
        <v>1837</v>
      </c>
    </row>
    <row r="208" spans="10:48">
      <c r="J208" s="17"/>
      <c r="K208" s="2" t="s">
        <v>1838</v>
      </c>
      <c r="L208" s="18"/>
      <c r="Q208" s="17"/>
      <c r="R208" s="18" t="s">
        <v>916</v>
      </c>
      <c r="S208" s="19"/>
      <c r="T208" s="19"/>
      <c r="U208" s="17"/>
      <c r="V208" s="18" t="s">
        <v>916</v>
      </c>
      <c r="W208" s="19"/>
      <c r="X208" s="17"/>
      <c r="Y208" s="18" t="s">
        <v>916</v>
      </c>
      <c r="Z208" s="19"/>
      <c r="AA208" s="17"/>
      <c r="AB208" s="18" t="s">
        <v>916</v>
      </c>
      <c r="AC208" s="17"/>
      <c r="AD208" s="18" t="s">
        <v>1838</v>
      </c>
      <c r="AJ208" s="17"/>
      <c r="AK208" s="18" t="s">
        <v>1706</v>
      </c>
      <c r="AV208" s="9" t="s">
        <v>1839</v>
      </c>
    </row>
    <row r="209" spans="10:48">
      <c r="J209" s="17"/>
      <c r="K209" s="2" t="s">
        <v>1840</v>
      </c>
      <c r="L209" s="18"/>
      <c r="Q209" s="17"/>
      <c r="R209" s="18" t="s">
        <v>936</v>
      </c>
      <c r="S209" s="19"/>
      <c r="T209" s="19"/>
      <c r="U209" s="17"/>
      <c r="V209" s="18" t="s">
        <v>936</v>
      </c>
      <c r="W209" s="19"/>
      <c r="X209" s="17"/>
      <c r="Y209" s="18" t="s">
        <v>936</v>
      </c>
      <c r="Z209" s="19"/>
      <c r="AA209" s="17"/>
      <c r="AB209" s="18" t="s">
        <v>936</v>
      </c>
      <c r="AC209" s="17"/>
      <c r="AD209" s="18" t="s">
        <v>1840</v>
      </c>
      <c r="AJ209" s="17"/>
      <c r="AK209" s="18" t="s">
        <v>1708</v>
      </c>
      <c r="AV209" s="9" t="s">
        <v>1841</v>
      </c>
    </row>
    <row r="210" spans="10:48">
      <c r="J210" s="17"/>
      <c r="K210" s="2" t="s">
        <v>1842</v>
      </c>
      <c r="L210" s="18"/>
      <c r="Q210" s="17"/>
      <c r="R210" s="18" t="s">
        <v>956</v>
      </c>
      <c r="S210" s="19"/>
      <c r="T210" s="19"/>
      <c r="U210" s="17"/>
      <c r="V210" s="18" t="s">
        <v>956</v>
      </c>
      <c r="W210" s="19"/>
      <c r="X210" s="17"/>
      <c r="Y210" s="18" t="s">
        <v>956</v>
      </c>
      <c r="Z210" s="19"/>
      <c r="AA210" s="17"/>
      <c r="AB210" s="18" t="s">
        <v>956</v>
      </c>
      <c r="AC210" s="17"/>
      <c r="AD210" s="18" t="s">
        <v>1842</v>
      </c>
      <c r="AJ210" s="17"/>
      <c r="AK210" s="18" t="s">
        <v>1710</v>
      </c>
      <c r="AV210" s="9" t="s">
        <v>1843</v>
      </c>
    </row>
    <row r="211" spans="10:48">
      <c r="J211" s="17"/>
      <c r="K211" s="2" t="s">
        <v>1844</v>
      </c>
      <c r="L211" s="18"/>
      <c r="Q211" s="17"/>
      <c r="R211" s="18" t="s">
        <v>975</v>
      </c>
      <c r="S211" s="19"/>
      <c r="T211" s="19"/>
      <c r="U211" s="17"/>
      <c r="V211" s="18" t="s">
        <v>975</v>
      </c>
      <c r="W211" s="19"/>
      <c r="X211" s="17"/>
      <c r="Y211" s="18" t="s">
        <v>975</v>
      </c>
      <c r="Z211" s="19"/>
      <c r="AA211" s="17"/>
      <c r="AB211" s="18" t="s">
        <v>975</v>
      </c>
      <c r="AC211" s="17"/>
      <c r="AD211" s="18" t="s">
        <v>1844</v>
      </c>
      <c r="AJ211" s="17"/>
      <c r="AK211" s="18" t="s">
        <v>1712</v>
      </c>
      <c r="AV211" s="9" t="s">
        <v>1845</v>
      </c>
    </row>
    <row r="212" spans="10:48">
      <c r="J212" s="17"/>
      <c r="K212" s="2" t="s">
        <v>1846</v>
      </c>
      <c r="L212" s="18"/>
      <c r="Q212" s="17"/>
      <c r="R212" s="18" t="s">
        <v>993</v>
      </c>
      <c r="S212" s="19"/>
      <c r="T212" s="19"/>
      <c r="U212" s="17"/>
      <c r="V212" s="18" t="s">
        <v>993</v>
      </c>
      <c r="W212" s="19"/>
      <c r="X212" s="17"/>
      <c r="Y212" s="18" t="s">
        <v>993</v>
      </c>
      <c r="Z212" s="19"/>
      <c r="AA212" s="17"/>
      <c r="AB212" s="18" t="s">
        <v>993</v>
      </c>
      <c r="AC212" s="17"/>
      <c r="AD212" s="18" t="s">
        <v>1846</v>
      </c>
      <c r="AJ212" s="17"/>
      <c r="AK212" s="18" t="s">
        <v>1714</v>
      </c>
      <c r="AV212" s="9" t="s">
        <v>1847</v>
      </c>
    </row>
    <row r="213" spans="10:48">
      <c r="J213" s="17"/>
      <c r="K213" s="2" t="s">
        <v>1848</v>
      </c>
      <c r="L213" s="18"/>
      <c r="Q213" s="17"/>
      <c r="R213" s="18" t="s">
        <v>1011</v>
      </c>
      <c r="S213" s="19"/>
      <c r="T213" s="19"/>
      <c r="U213" s="17"/>
      <c r="V213" s="18" t="s">
        <v>1011</v>
      </c>
      <c r="W213" s="19"/>
      <c r="X213" s="17"/>
      <c r="Y213" s="18" t="s">
        <v>1011</v>
      </c>
      <c r="Z213" s="19"/>
      <c r="AA213" s="17"/>
      <c r="AB213" s="18" t="s">
        <v>1011</v>
      </c>
      <c r="AC213" s="17"/>
      <c r="AD213" s="18" t="s">
        <v>1848</v>
      </c>
      <c r="AJ213" s="17"/>
      <c r="AK213" s="18" t="s">
        <v>1716</v>
      </c>
      <c r="AV213" s="9" t="s">
        <v>1849</v>
      </c>
    </row>
    <row r="214" spans="10:48">
      <c r="J214" s="17"/>
      <c r="K214" s="2" t="s">
        <v>1850</v>
      </c>
      <c r="L214" s="18"/>
      <c r="Q214" s="17"/>
      <c r="R214" s="18" t="s">
        <v>1028</v>
      </c>
      <c r="S214" s="19"/>
      <c r="T214" s="19"/>
      <c r="U214" s="17"/>
      <c r="V214" s="18" t="s">
        <v>1028</v>
      </c>
      <c r="W214" s="19"/>
      <c r="X214" s="17"/>
      <c r="Y214" s="18" t="s">
        <v>1028</v>
      </c>
      <c r="Z214" s="19"/>
      <c r="AA214" s="17"/>
      <c r="AB214" s="18" t="s">
        <v>1028</v>
      </c>
      <c r="AC214" s="17"/>
      <c r="AD214" s="18" t="s">
        <v>1850</v>
      </c>
      <c r="AJ214" s="17"/>
      <c r="AK214" s="18" t="s">
        <v>1718</v>
      </c>
      <c r="AV214" s="9" t="s">
        <v>1851</v>
      </c>
    </row>
    <row r="215" spans="10:48">
      <c r="J215" s="17"/>
      <c r="K215" s="2" t="s">
        <v>1852</v>
      </c>
      <c r="L215" s="18"/>
      <c r="Q215" s="17"/>
      <c r="R215" s="18" t="s">
        <v>1045</v>
      </c>
      <c r="S215" s="19"/>
      <c r="T215" s="19"/>
      <c r="U215" s="17"/>
      <c r="V215" s="18" t="s">
        <v>1045</v>
      </c>
      <c r="W215" s="19"/>
      <c r="X215" s="17"/>
      <c r="Y215" s="18" t="s">
        <v>1045</v>
      </c>
      <c r="Z215" s="19"/>
      <c r="AA215" s="17"/>
      <c r="AB215" s="18" t="s">
        <v>1045</v>
      </c>
      <c r="AC215" s="17"/>
      <c r="AD215" s="18" t="s">
        <v>1852</v>
      </c>
      <c r="AJ215" s="17"/>
      <c r="AK215" s="18" t="s">
        <v>1720</v>
      </c>
      <c r="AV215" s="9" t="s">
        <v>1853</v>
      </c>
    </row>
    <row r="216" spans="10:48">
      <c r="J216" s="17"/>
      <c r="K216" s="2" t="s">
        <v>1854</v>
      </c>
      <c r="L216" s="18"/>
      <c r="Q216" s="17"/>
      <c r="R216" s="18" t="s">
        <v>1060</v>
      </c>
      <c r="S216" s="19"/>
      <c r="T216" s="19"/>
      <c r="U216" s="17"/>
      <c r="V216" s="18" t="s">
        <v>1060</v>
      </c>
      <c r="W216" s="19"/>
      <c r="X216" s="17"/>
      <c r="Y216" s="18" t="s">
        <v>1060</v>
      </c>
      <c r="Z216" s="19"/>
      <c r="AA216" s="17"/>
      <c r="AB216" s="18" t="s">
        <v>1060</v>
      </c>
      <c r="AC216" s="17"/>
      <c r="AD216" s="18" t="s">
        <v>1854</v>
      </c>
      <c r="AJ216" s="17"/>
      <c r="AK216" s="18" t="s">
        <v>1722</v>
      </c>
      <c r="AV216" s="9" t="s">
        <v>1855</v>
      </c>
    </row>
    <row r="217" spans="10:48">
      <c r="J217" s="17"/>
      <c r="K217" s="2" t="s">
        <v>1856</v>
      </c>
      <c r="L217" s="18"/>
      <c r="Q217" s="17"/>
      <c r="R217" s="18" t="s">
        <v>1074</v>
      </c>
      <c r="S217" s="19"/>
      <c r="T217" s="19"/>
      <c r="U217" s="17"/>
      <c r="V217" s="18" t="s">
        <v>1074</v>
      </c>
      <c r="W217" s="19"/>
      <c r="X217" s="17"/>
      <c r="Y217" s="18" t="s">
        <v>1074</v>
      </c>
      <c r="Z217" s="19"/>
      <c r="AA217" s="17"/>
      <c r="AB217" s="18" t="s">
        <v>1074</v>
      </c>
      <c r="AC217" s="17"/>
      <c r="AD217" s="18" t="s">
        <v>1856</v>
      </c>
      <c r="AJ217" s="17"/>
      <c r="AK217" s="18" t="s">
        <v>1724</v>
      </c>
      <c r="AV217" s="9" t="s">
        <v>1857</v>
      </c>
    </row>
    <row r="218" spans="10:48">
      <c r="J218" s="17"/>
      <c r="K218" s="2" t="s">
        <v>1858</v>
      </c>
      <c r="L218" s="18"/>
      <c r="Q218" s="17"/>
      <c r="R218" s="18" t="s">
        <v>1087</v>
      </c>
      <c r="S218" s="19"/>
      <c r="T218" s="19"/>
      <c r="U218" s="17"/>
      <c r="V218" s="18" t="s">
        <v>1087</v>
      </c>
      <c r="W218" s="19"/>
      <c r="X218" s="17"/>
      <c r="Y218" s="18" t="s">
        <v>1087</v>
      </c>
      <c r="Z218" s="19"/>
      <c r="AA218" s="17"/>
      <c r="AB218" s="18" t="s">
        <v>1087</v>
      </c>
      <c r="AC218" s="17"/>
      <c r="AD218" s="18" t="s">
        <v>1858</v>
      </c>
      <c r="AJ218" s="17"/>
      <c r="AK218" s="18" t="s">
        <v>1726</v>
      </c>
      <c r="AV218" s="9" t="s">
        <v>1859</v>
      </c>
    </row>
    <row r="219" spans="10:48">
      <c r="J219" s="17"/>
      <c r="K219" s="2" t="s">
        <v>1860</v>
      </c>
      <c r="L219" s="18"/>
      <c r="Q219" s="17"/>
      <c r="R219" s="18" t="s">
        <v>1100</v>
      </c>
      <c r="S219" s="19"/>
      <c r="T219" s="19"/>
      <c r="U219" s="17"/>
      <c r="V219" s="18" t="s">
        <v>1100</v>
      </c>
      <c r="W219" s="19"/>
      <c r="X219" s="17"/>
      <c r="Y219" s="18" t="s">
        <v>1100</v>
      </c>
      <c r="Z219" s="19"/>
      <c r="AA219" s="17"/>
      <c r="AB219" s="18" t="s">
        <v>1100</v>
      </c>
      <c r="AC219" s="17"/>
      <c r="AD219" s="18" t="s">
        <v>1860</v>
      </c>
      <c r="AJ219" s="17"/>
      <c r="AK219" s="18" t="s">
        <v>1728</v>
      </c>
      <c r="AV219" s="9" t="s">
        <v>1861</v>
      </c>
    </row>
    <row r="220" spans="10:48">
      <c r="J220" s="17"/>
      <c r="K220" s="2" t="s">
        <v>1862</v>
      </c>
      <c r="L220" s="18"/>
      <c r="Q220" s="17"/>
      <c r="R220" s="18" t="s">
        <v>1113</v>
      </c>
      <c r="S220" s="19"/>
      <c r="T220" s="19"/>
      <c r="U220" s="17"/>
      <c r="V220" s="18" t="s">
        <v>1113</v>
      </c>
      <c r="W220" s="19"/>
      <c r="X220" s="17"/>
      <c r="Y220" s="18" t="s">
        <v>1113</v>
      </c>
      <c r="Z220" s="19"/>
      <c r="AA220" s="17"/>
      <c r="AB220" s="18" t="s">
        <v>1113</v>
      </c>
      <c r="AC220" s="17"/>
      <c r="AD220" s="18" t="s">
        <v>1862</v>
      </c>
      <c r="AJ220" s="17"/>
      <c r="AK220" s="18" t="s">
        <v>1730</v>
      </c>
      <c r="AV220" s="9" t="s">
        <v>1863</v>
      </c>
    </row>
    <row r="221" spans="10:48">
      <c r="J221" s="17"/>
      <c r="K221" s="2" t="s">
        <v>1864</v>
      </c>
      <c r="L221" s="18"/>
      <c r="Q221" s="17"/>
      <c r="R221" s="18" t="s">
        <v>1126</v>
      </c>
      <c r="S221" s="19"/>
      <c r="T221" s="19"/>
      <c r="U221" s="17"/>
      <c r="V221" s="18" t="s">
        <v>1126</v>
      </c>
      <c r="W221" s="19"/>
      <c r="X221" s="17"/>
      <c r="Y221" s="18" t="s">
        <v>1126</v>
      </c>
      <c r="Z221" s="19"/>
      <c r="AA221" s="17"/>
      <c r="AB221" s="18" t="s">
        <v>1126</v>
      </c>
      <c r="AC221" s="17"/>
      <c r="AD221" s="18" t="s">
        <v>1864</v>
      </c>
      <c r="AJ221" s="17"/>
      <c r="AK221" s="18" t="s">
        <v>1732</v>
      </c>
      <c r="AV221" s="9" t="s">
        <v>1865</v>
      </c>
    </row>
    <row r="222" spans="10:48">
      <c r="J222" s="17"/>
      <c r="K222" s="2" t="s">
        <v>1866</v>
      </c>
      <c r="L222" s="18"/>
      <c r="Q222" s="17"/>
      <c r="R222" s="18" t="s">
        <v>1139</v>
      </c>
      <c r="S222" s="19"/>
      <c r="T222" s="19"/>
      <c r="U222" s="17"/>
      <c r="V222" s="18" t="s">
        <v>1139</v>
      </c>
      <c r="W222" s="19"/>
      <c r="X222" s="17"/>
      <c r="Y222" s="18" t="s">
        <v>1139</v>
      </c>
      <c r="Z222" s="19"/>
      <c r="AA222" s="17"/>
      <c r="AB222" s="18" t="s">
        <v>1139</v>
      </c>
      <c r="AC222" s="17"/>
      <c r="AD222" s="18" t="s">
        <v>1866</v>
      </c>
      <c r="AJ222" s="17"/>
      <c r="AK222" s="18" t="s">
        <v>1734</v>
      </c>
      <c r="AV222" s="9" t="s">
        <v>1867</v>
      </c>
    </row>
    <row r="223" spans="10:48">
      <c r="J223" s="17"/>
      <c r="K223" s="2" t="s">
        <v>1868</v>
      </c>
      <c r="L223" s="18"/>
      <c r="Q223" s="17"/>
      <c r="R223" s="18" t="s">
        <v>1152</v>
      </c>
      <c r="S223" s="19"/>
      <c r="T223" s="19"/>
      <c r="U223" s="17"/>
      <c r="V223" s="18" t="s">
        <v>1152</v>
      </c>
      <c r="W223" s="19"/>
      <c r="X223" s="17"/>
      <c r="Y223" s="18" t="s">
        <v>1152</v>
      </c>
      <c r="Z223" s="19"/>
      <c r="AA223" s="17"/>
      <c r="AB223" s="18" t="s">
        <v>1152</v>
      </c>
      <c r="AC223" s="17"/>
      <c r="AD223" s="18" t="s">
        <v>1868</v>
      </c>
      <c r="AJ223" s="17"/>
      <c r="AK223" s="18" t="s">
        <v>1736</v>
      </c>
      <c r="AV223" s="9" t="s">
        <v>1869</v>
      </c>
    </row>
    <row r="224" spans="10:48">
      <c r="J224" s="17"/>
      <c r="K224" s="2" t="s">
        <v>1870</v>
      </c>
      <c r="L224" s="18"/>
      <c r="Q224" s="17"/>
      <c r="R224" s="18" t="s">
        <v>1165</v>
      </c>
      <c r="S224" s="19"/>
      <c r="T224" s="19"/>
      <c r="U224" s="17"/>
      <c r="V224" s="18" t="s">
        <v>1165</v>
      </c>
      <c r="W224" s="19"/>
      <c r="X224" s="17"/>
      <c r="Y224" s="18" t="s">
        <v>1165</v>
      </c>
      <c r="Z224" s="19"/>
      <c r="AA224" s="17"/>
      <c r="AB224" s="18" t="s">
        <v>1165</v>
      </c>
      <c r="AC224" s="17"/>
      <c r="AD224" s="18" t="s">
        <v>1870</v>
      </c>
      <c r="AJ224" s="17"/>
      <c r="AK224" s="18" t="s">
        <v>1738</v>
      </c>
      <c r="AV224" s="9" t="s">
        <v>1871</v>
      </c>
    </row>
    <row r="225" spans="10:48">
      <c r="J225" s="17"/>
      <c r="K225" s="2" t="s">
        <v>1872</v>
      </c>
      <c r="L225" s="18"/>
      <c r="Q225" s="17"/>
      <c r="R225" s="18" t="s">
        <v>1178</v>
      </c>
      <c r="S225" s="19"/>
      <c r="T225" s="19"/>
      <c r="U225" s="17"/>
      <c r="V225" s="18" t="s">
        <v>1178</v>
      </c>
      <c r="W225" s="19"/>
      <c r="X225" s="17"/>
      <c r="Y225" s="18" t="s">
        <v>1178</v>
      </c>
      <c r="Z225" s="19"/>
      <c r="AA225" s="17"/>
      <c r="AB225" s="18" t="s">
        <v>1178</v>
      </c>
      <c r="AC225" s="17"/>
      <c r="AD225" s="18" t="s">
        <v>1872</v>
      </c>
      <c r="AJ225" s="17"/>
      <c r="AK225" s="18" t="s">
        <v>1740</v>
      </c>
      <c r="AV225" s="9" t="s">
        <v>1873</v>
      </c>
    </row>
    <row r="226" spans="10:48">
      <c r="J226" s="17"/>
      <c r="K226" s="2" t="s">
        <v>1874</v>
      </c>
      <c r="L226" s="18"/>
      <c r="Q226" s="17"/>
      <c r="R226" s="18" t="s">
        <v>1191</v>
      </c>
      <c r="S226" s="19"/>
      <c r="T226" s="19"/>
      <c r="U226" s="17"/>
      <c r="V226" s="18" t="s">
        <v>1191</v>
      </c>
      <c r="W226" s="19"/>
      <c r="X226" s="17"/>
      <c r="Y226" s="18" t="s">
        <v>1191</v>
      </c>
      <c r="Z226" s="19"/>
      <c r="AA226" s="17"/>
      <c r="AB226" s="18" t="s">
        <v>1191</v>
      </c>
      <c r="AC226" s="17"/>
      <c r="AD226" s="18" t="s">
        <v>1874</v>
      </c>
      <c r="AJ226" s="17"/>
      <c r="AK226" s="18" t="s">
        <v>1742</v>
      </c>
      <c r="AV226" s="9" t="s">
        <v>1875</v>
      </c>
    </row>
    <row r="227" spans="10:48">
      <c r="J227" s="17"/>
      <c r="K227" s="2" t="s">
        <v>1876</v>
      </c>
      <c r="L227" s="18"/>
      <c r="Q227" s="17"/>
      <c r="R227" s="18" t="s">
        <v>1203</v>
      </c>
      <c r="S227" s="19"/>
      <c r="T227" s="19"/>
      <c r="U227" s="17"/>
      <c r="V227" s="18" t="s">
        <v>1203</v>
      </c>
      <c r="W227" s="19"/>
      <c r="X227" s="17"/>
      <c r="Y227" s="18" t="s">
        <v>1203</v>
      </c>
      <c r="Z227" s="19"/>
      <c r="AA227" s="17"/>
      <c r="AB227" s="18" t="s">
        <v>1203</v>
      </c>
      <c r="AC227" s="17"/>
      <c r="AD227" s="18" t="s">
        <v>1876</v>
      </c>
      <c r="AJ227" s="17"/>
      <c r="AK227" s="18" t="s">
        <v>1744</v>
      </c>
      <c r="AV227" s="9" t="s">
        <v>1877</v>
      </c>
    </row>
    <row r="228" spans="10:48">
      <c r="J228" s="17"/>
      <c r="K228" s="2" t="s">
        <v>1878</v>
      </c>
      <c r="L228" s="18"/>
      <c r="Q228" s="17"/>
      <c r="R228" s="18" t="s">
        <v>1215</v>
      </c>
      <c r="S228" s="19"/>
      <c r="T228" s="19"/>
      <c r="U228" s="17"/>
      <c r="V228" s="18" t="s">
        <v>1215</v>
      </c>
      <c r="W228" s="19"/>
      <c r="X228" s="17"/>
      <c r="Y228" s="18" t="s">
        <v>1215</v>
      </c>
      <c r="Z228" s="19"/>
      <c r="AA228" s="17"/>
      <c r="AB228" s="18" t="s">
        <v>1215</v>
      </c>
      <c r="AC228" s="17"/>
      <c r="AD228" s="18" t="s">
        <v>1878</v>
      </c>
      <c r="AJ228" s="17"/>
      <c r="AK228" s="18" t="s">
        <v>1746</v>
      </c>
      <c r="AV228" s="9" t="s">
        <v>1879</v>
      </c>
    </row>
    <row r="229" spans="10:48">
      <c r="J229" s="17"/>
      <c r="K229" s="2" t="s">
        <v>1880</v>
      </c>
      <c r="L229" s="18"/>
      <c r="Q229" s="17"/>
      <c r="R229" s="18" t="s">
        <v>1227</v>
      </c>
      <c r="S229" s="19"/>
      <c r="T229" s="19"/>
      <c r="U229" s="17"/>
      <c r="V229" s="18" t="s">
        <v>1227</v>
      </c>
      <c r="W229" s="19"/>
      <c r="X229" s="17"/>
      <c r="Y229" s="18" t="s">
        <v>1227</v>
      </c>
      <c r="Z229" s="19"/>
      <c r="AA229" s="17"/>
      <c r="AB229" s="18" t="s">
        <v>1227</v>
      </c>
      <c r="AC229" s="17"/>
      <c r="AD229" s="18" t="s">
        <v>1880</v>
      </c>
      <c r="AJ229" s="17"/>
      <c r="AK229" s="18" t="s">
        <v>1748</v>
      </c>
      <c r="AV229" s="9" t="s">
        <v>1881</v>
      </c>
    </row>
    <row r="230" spans="10:48">
      <c r="J230" s="17"/>
      <c r="K230" s="2" t="s">
        <v>1882</v>
      </c>
      <c r="L230" s="18"/>
      <c r="Q230" s="17"/>
      <c r="R230" s="18" t="s">
        <v>1239</v>
      </c>
      <c r="S230" s="19"/>
      <c r="T230" s="19"/>
      <c r="U230" s="17"/>
      <c r="V230" s="18" t="s">
        <v>1239</v>
      </c>
      <c r="W230" s="19"/>
      <c r="X230" s="17"/>
      <c r="Y230" s="18" t="s">
        <v>1239</v>
      </c>
      <c r="Z230" s="19"/>
      <c r="AA230" s="17"/>
      <c r="AB230" s="18" t="s">
        <v>1239</v>
      </c>
      <c r="AC230" s="17"/>
      <c r="AD230" s="18" t="s">
        <v>1882</v>
      </c>
      <c r="AJ230" s="17"/>
      <c r="AK230" s="18" t="s">
        <v>1750</v>
      </c>
      <c r="AV230" s="9" t="s">
        <v>1883</v>
      </c>
    </row>
    <row r="231" spans="10:48">
      <c r="J231" s="17"/>
      <c r="K231" s="2" t="s">
        <v>1884</v>
      </c>
      <c r="L231" s="18"/>
      <c r="Q231" s="17"/>
      <c r="R231" s="18" t="s">
        <v>1251</v>
      </c>
      <c r="S231" s="19"/>
      <c r="T231" s="19"/>
      <c r="U231" s="17"/>
      <c r="V231" s="18" t="s">
        <v>1251</v>
      </c>
      <c r="W231" s="19"/>
      <c r="X231" s="17"/>
      <c r="Y231" s="18" t="s">
        <v>1251</v>
      </c>
      <c r="Z231" s="19"/>
      <c r="AA231" s="17"/>
      <c r="AB231" s="18" t="s">
        <v>1251</v>
      </c>
      <c r="AC231" s="17"/>
      <c r="AD231" s="18" t="s">
        <v>1884</v>
      </c>
      <c r="AJ231" s="17"/>
      <c r="AK231" s="18" t="s">
        <v>1752</v>
      </c>
      <c r="AV231" s="9" t="s">
        <v>1885</v>
      </c>
    </row>
    <row r="232" spans="10:48">
      <c r="J232" s="17"/>
      <c r="K232" s="2" t="s">
        <v>1886</v>
      </c>
      <c r="L232" s="18"/>
      <c r="Q232" s="17"/>
      <c r="R232" s="18" t="s">
        <v>1263</v>
      </c>
      <c r="S232" s="19"/>
      <c r="T232" s="19"/>
      <c r="U232" s="17"/>
      <c r="V232" s="18" t="s">
        <v>1263</v>
      </c>
      <c r="W232" s="19"/>
      <c r="X232" s="17"/>
      <c r="Y232" s="18" t="s">
        <v>1263</v>
      </c>
      <c r="Z232" s="19"/>
      <c r="AA232" s="17"/>
      <c r="AB232" s="18" t="s">
        <v>1263</v>
      </c>
      <c r="AC232" s="17"/>
      <c r="AD232" s="18" t="s">
        <v>1886</v>
      </c>
      <c r="AJ232" s="17"/>
      <c r="AK232" s="18" t="s">
        <v>1754</v>
      </c>
      <c r="AV232" s="9" t="s">
        <v>1887</v>
      </c>
    </row>
    <row r="233" spans="10:48">
      <c r="J233" s="17"/>
      <c r="K233" s="2" t="s">
        <v>1888</v>
      </c>
      <c r="L233" s="18"/>
      <c r="Q233" s="17"/>
      <c r="R233" s="18" t="s">
        <v>1275</v>
      </c>
      <c r="S233" s="19"/>
      <c r="T233" s="19"/>
      <c r="U233" s="17"/>
      <c r="V233" s="18" t="s">
        <v>1275</v>
      </c>
      <c r="W233" s="19"/>
      <c r="X233" s="17"/>
      <c r="Y233" s="18" t="s">
        <v>1275</v>
      </c>
      <c r="Z233" s="19"/>
      <c r="AA233" s="17"/>
      <c r="AB233" s="18" t="s">
        <v>1275</v>
      </c>
      <c r="AC233" s="17"/>
      <c r="AD233" s="18" t="s">
        <v>1888</v>
      </c>
      <c r="AJ233" s="17"/>
      <c r="AK233" s="18" t="s">
        <v>1756</v>
      </c>
      <c r="AV233" s="9" t="s">
        <v>1889</v>
      </c>
    </row>
    <row r="234" spans="10:48">
      <c r="J234" s="17"/>
      <c r="K234" s="2" t="s">
        <v>1890</v>
      </c>
      <c r="L234" s="18"/>
      <c r="Q234" s="17"/>
      <c r="R234" s="18" t="s">
        <v>1287</v>
      </c>
      <c r="S234" s="19"/>
      <c r="T234" s="19"/>
      <c r="U234" s="17"/>
      <c r="V234" s="18" t="s">
        <v>1287</v>
      </c>
      <c r="W234" s="19"/>
      <c r="X234" s="17"/>
      <c r="Y234" s="18" t="s">
        <v>1287</v>
      </c>
      <c r="Z234" s="19"/>
      <c r="AA234" s="17"/>
      <c r="AB234" s="18" t="s">
        <v>1287</v>
      </c>
      <c r="AC234" s="17"/>
      <c r="AD234" s="18" t="s">
        <v>1890</v>
      </c>
      <c r="AJ234" s="17"/>
      <c r="AK234" s="18" t="s">
        <v>1758</v>
      </c>
      <c r="AV234" s="9" t="s">
        <v>1891</v>
      </c>
    </row>
    <row r="235" spans="10:48">
      <c r="J235" s="17"/>
      <c r="K235" s="2" t="s">
        <v>1892</v>
      </c>
      <c r="L235" s="18"/>
      <c r="Q235" s="17"/>
      <c r="R235" s="18" t="s">
        <v>1298</v>
      </c>
      <c r="S235" s="19"/>
      <c r="T235" s="19"/>
      <c r="U235" s="17"/>
      <c r="V235" s="18" t="s">
        <v>1298</v>
      </c>
      <c r="W235" s="19"/>
      <c r="X235" s="17"/>
      <c r="Y235" s="18" t="s">
        <v>1298</v>
      </c>
      <c r="Z235" s="19"/>
      <c r="AA235" s="17"/>
      <c r="AB235" s="18" t="s">
        <v>1298</v>
      </c>
      <c r="AC235" s="17"/>
      <c r="AD235" s="18" t="s">
        <v>1892</v>
      </c>
      <c r="AJ235" s="17"/>
      <c r="AK235" s="18" t="s">
        <v>1760</v>
      </c>
      <c r="AV235" s="9" t="s">
        <v>1893</v>
      </c>
    </row>
    <row r="236" spans="10:48">
      <c r="J236" s="17"/>
      <c r="K236" s="2" t="s">
        <v>1894</v>
      </c>
      <c r="L236" s="18"/>
      <c r="Q236" s="17"/>
      <c r="R236" s="18" t="s">
        <v>1309</v>
      </c>
      <c r="S236" s="19"/>
      <c r="T236" s="19"/>
      <c r="U236" s="17"/>
      <c r="V236" s="18" t="s">
        <v>1309</v>
      </c>
      <c r="W236" s="19"/>
      <c r="X236" s="17"/>
      <c r="Y236" s="18" t="s">
        <v>1309</v>
      </c>
      <c r="Z236" s="19"/>
      <c r="AA236" s="17"/>
      <c r="AB236" s="18" t="s">
        <v>1309</v>
      </c>
      <c r="AC236" s="17"/>
      <c r="AD236" s="18" t="s">
        <v>1894</v>
      </c>
      <c r="AJ236" s="17"/>
      <c r="AK236" s="18" t="s">
        <v>1762</v>
      </c>
      <c r="AV236" s="9" t="s">
        <v>1895</v>
      </c>
    </row>
    <row r="237" spans="10:48">
      <c r="J237" s="17"/>
      <c r="K237" s="2" t="s">
        <v>1896</v>
      </c>
      <c r="L237" s="18"/>
      <c r="Q237" s="17"/>
      <c r="R237" s="18" t="s">
        <v>1319</v>
      </c>
      <c r="S237" s="19"/>
      <c r="T237" s="19"/>
      <c r="U237" s="17"/>
      <c r="V237" s="18" t="s">
        <v>1319</v>
      </c>
      <c r="W237" s="19"/>
      <c r="X237" s="17"/>
      <c r="Y237" s="18" t="s">
        <v>1319</v>
      </c>
      <c r="Z237" s="19"/>
      <c r="AA237" s="17"/>
      <c r="AB237" s="18" t="s">
        <v>1319</v>
      </c>
      <c r="AC237" s="17"/>
      <c r="AD237" s="18" t="s">
        <v>1896</v>
      </c>
      <c r="AJ237" s="17"/>
      <c r="AK237" s="18" t="s">
        <v>1764</v>
      </c>
      <c r="AV237" s="9" t="s">
        <v>1897</v>
      </c>
    </row>
    <row r="238" spans="10:48">
      <c r="J238" s="17"/>
      <c r="K238" s="2" t="s">
        <v>1898</v>
      </c>
      <c r="L238" s="18"/>
      <c r="Q238" s="17"/>
      <c r="R238" s="18" t="s">
        <v>1329</v>
      </c>
      <c r="S238" s="19"/>
      <c r="T238" s="19"/>
      <c r="U238" s="17"/>
      <c r="V238" s="18" t="s">
        <v>1329</v>
      </c>
      <c r="W238" s="19"/>
      <c r="X238" s="17"/>
      <c r="Y238" s="18" t="s">
        <v>1329</v>
      </c>
      <c r="Z238" s="19"/>
      <c r="AA238" s="17"/>
      <c r="AB238" s="18" t="s">
        <v>1329</v>
      </c>
      <c r="AC238" s="17"/>
      <c r="AD238" s="18" t="s">
        <v>1898</v>
      </c>
      <c r="AJ238" s="17"/>
      <c r="AK238" s="18" t="s">
        <v>1766</v>
      </c>
      <c r="AV238" s="9" t="s">
        <v>1899</v>
      </c>
    </row>
    <row r="239" spans="10:48">
      <c r="J239" s="17"/>
      <c r="K239" s="2" t="s">
        <v>1900</v>
      </c>
      <c r="L239" s="18"/>
      <c r="Q239" s="17"/>
      <c r="R239" s="18" t="s">
        <v>1339</v>
      </c>
      <c r="S239" s="19"/>
      <c r="T239" s="19"/>
      <c r="U239" s="17"/>
      <c r="V239" s="18" t="s">
        <v>1339</v>
      </c>
      <c r="W239" s="19"/>
      <c r="X239" s="17"/>
      <c r="Y239" s="18" t="s">
        <v>1339</v>
      </c>
      <c r="Z239" s="19"/>
      <c r="AA239" s="17"/>
      <c r="AB239" s="18" t="s">
        <v>1339</v>
      </c>
      <c r="AC239" s="17"/>
      <c r="AD239" s="18" t="s">
        <v>1900</v>
      </c>
      <c r="AJ239" s="17"/>
      <c r="AK239" s="18" t="s">
        <v>1768</v>
      </c>
      <c r="AV239" s="9" t="s">
        <v>1901</v>
      </c>
    </row>
    <row r="240" spans="10:48">
      <c r="J240" s="17"/>
      <c r="K240" s="2" t="s">
        <v>1902</v>
      </c>
      <c r="L240" s="18"/>
      <c r="Q240" s="17"/>
      <c r="R240" s="18" t="s">
        <v>1348</v>
      </c>
      <c r="S240" s="19"/>
      <c r="T240" s="19"/>
      <c r="U240" s="17"/>
      <c r="V240" s="18" t="s">
        <v>1348</v>
      </c>
      <c r="W240" s="19"/>
      <c r="X240" s="17"/>
      <c r="Y240" s="18" t="s">
        <v>1348</v>
      </c>
      <c r="Z240" s="19"/>
      <c r="AA240" s="17"/>
      <c r="AB240" s="18" t="s">
        <v>1348</v>
      </c>
      <c r="AC240" s="17"/>
      <c r="AD240" s="18" t="s">
        <v>1902</v>
      </c>
      <c r="AJ240" s="17"/>
      <c r="AK240" s="18" t="s">
        <v>1770</v>
      </c>
      <c r="AV240" s="9" t="s">
        <v>1903</v>
      </c>
    </row>
    <row r="241" spans="10:48">
      <c r="J241" s="17"/>
      <c r="K241" s="2" t="s">
        <v>1904</v>
      </c>
      <c r="L241" s="18"/>
      <c r="Q241" s="17"/>
      <c r="R241" s="18" t="s">
        <v>1358</v>
      </c>
      <c r="S241" s="19"/>
      <c r="T241" s="19"/>
      <c r="U241" s="17"/>
      <c r="V241" s="18" t="s">
        <v>1358</v>
      </c>
      <c r="W241" s="19"/>
      <c r="X241" s="17"/>
      <c r="Y241" s="18" t="s">
        <v>1358</v>
      </c>
      <c r="Z241" s="19"/>
      <c r="AA241" s="17"/>
      <c r="AB241" s="18" t="s">
        <v>1358</v>
      </c>
      <c r="AC241" s="17"/>
      <c r="AD241" s="18" t="s">
        <v>1904</v>
      </c>
      <c r="AJ241" s="17"/>
      <c r="AK241" s="18" t="s">
        <v>1772</v>
      </c>
      <c r="AV241" s="9" t="s">
        <v>1905</v>
      </c>
    </row>
    <row r="242" spans="10:48">
      <c r="J242" s="17"/>
      <c r="K242" s="2" t="s">
        <v>1906</v>
      </c>
      <c r="L242" s="18"/>
      <c r="Q242" s="17"/>
      <c r="R242" s="18" t="s">
        <v>1367</v>
      </c>
      <c r="S242" s="19"/>
      <c r="T242" s="19"/>
      <c r="U242" s="17"/>
      <c r="V242" s="18" t="s">
        <v>1367</v>
      </c>
      <c r="W242" s="19"/>
      <c r="X242" s="17"/>
      <c r="Y242" s="18" t="s">
        <v>1367</v>
      </c>
      <c r="Z242" s="19"/>
      <c r="AA242" s="17"/>
      <c r="AB242" s="18" t="s">
        <v>1367</v>
      </c>
      <c r="AC242" s="17"/>
      <c r="AD242" s="18" t="s">
        <v>1906</v>
      </c>
      <c r="AJ242" s="17"/>
      <c r="AK242" s="18" t="s">
        <v>1774</v>
      </c>
      <c r="AV242" s="9" t="s">
        <v>1907</v>
      </c>
    </row>
    <row r="243" spans="10:48">
      <c r="J243" s="17"/>
      <c r="K243" s="2" t="s">
        <v>1908</v>
      </c>
      <c r="L243" s="18"/>
      <c r="Q243" s="17"/>
      <c r="R243" s="18" t="s">
        <v>1375</v>
      </c>
      <c r="S243" s="19"/>
      <c r="T243" s="19"/>
      <c r="U243" s="17"/>
      <c r="V243" s="18" t="s">
        <v>1375</v>
      </c>
      <c r="W243" s="19"/>
      <c r="X243" s="17"/>
      <c r="Y243" s="18" t="s">
        <v>1375</v>
      </c>
      <c r="Z243" s="19"/>
      <c r="AA243" s="17"/>
      <c r="AB243" s="18" t="s">
        <v>1375</v>
      </c>
      <c r="AC243" s="17"/>
      <c r="AD243" s="18" t="s">
        <v>1908</v>
      </c>
      <c r="AJ243" s="17"/>
      <c r="AK243" s="18" t="s">
        <v>1776</v>
      </c>
      <c r="AV243" s="9" t="s">
        <v>1909</v>
      </c>
    </row>
    <row r="244" spans="10:48">
      <c r="J244" s="17"/>
      <c r="K244" s="2" t="s">
        <v>1910</v>
      </c>
      <c r="L244" s="18"/>
      <c r="Q244" s="17"/>
      <c r="R244" s="18" t="s">
        <v>1383</v>
      </c>
      <c r="S244" s="19"/>
      <c r="T244" s="19"/>
      <c r="U244" s="17"/>
      <c r="V244" s="18" t="s">
        <v>1383</v>
      </c>
      <c r="W244" s="19"/>
      <c r="X244" s="17"/>
      <c r="Y244" s="18" t="s">
        <v>1383</v>
      </c>
      <c r="Z244" s="19"/>
      <c r="AA244" s="17"/>
      <c r="AB244" s="18" t="s">
        <v>1383</v>
      </c>
      <c r="AC244" s="17"/>
      <c r="AD244" s="18" t="s">
        <v>1910</v>
      </c>
      <c r="AJ244" s="17"/>
      <c r="AK244" s="18" t="s">
        <v>1778</v>
      </c>
      <c r="AV244" s="9" t="s">
        <v>1911</v>
      </c>
    </row>
    <row r="245" spans="10:48">
      <c r="J245" s="17"/>
      <c r="K245" s="2" t="s">
        <v>1912</v>
      </c>
      <c r="L245" s="18"/>
      <c r="Q245" s="17"/>
      <c r="R245" s="18" t="s">
        <v>1391</v>
      </c>
      <c r="S245" s="19"/>
      <c r="T245" s="19"/>
      <c r="U245" s="17"/>
      <c r="V245" s="18" t="s">
        <v>1391</v>
      </c>
      <c r="W245" s="19"/>
      <c r="X245" s="17"/>
      <c r="Y245" s="18" t="s">
        <v>1391</v>
      </c>
      <c r="Z245" s="19"/>
      <c r="AA245" s="17"/>
      <c r="AB245" s="18" t="s">
        <v>1391</v>
      </c>
      <c r="AC245" s="17"/>
      <c r="AD245" s="18" t="s">
        <v>1912</v>
      </c>
      <c r="AJ245" s="17"/>
      <c r="AK245" s="18" t="s">
        <v>1780</v>
      </c>
      <c r="AV245" s="9" t="s">
        <v>1913</v>
      </c>
    </row>
    <row r="246" spans="10:48">
      <c r="J246" s="17"/>
      <c r="K246" s="2" t="s">
        <v>1914</v>
      </c>
      <c r="L246" s="18"/>
      <c r="Q246" s="17"/>
      <c r="R246" s="18" t="s">
        <v>1399</v>
      </c>
      <c r="S246" s="19"/>
      <c r="T246" s="19"/>
      <c r="U246" s="17"/>
      <c r="V246" s="18" t="s">
        <v>1399</v>
      </c>
      <c r="W246" s="19"/>
      <c r="X246" s="17"/>
      <c r="Y246" s="18" t="s">
        <v>1399</v>
      </c>
      <c r="Z246" s="19"/>
      <c r="AA246" s="17"/>
      <c r="AB246" s="18" t="s">
        <v>1399</v>
      </c>
      <c r="AC246" s="17"/>
      <c r="AD246" s="18" t="s">
        <v>1914</v>
      </c>
      <c r="AJ246" s="17"/>
      <c r="AK246" s="18" t="s">
        <v>1782</v>
      </c>
      <c r="AV246" s="9" t="s">
        <v>1915</v>
      </c>
    </row>
    <row r="247" spans="10:48">
      <c r="J247" s="17"/>
      <c r="K247" s="2" t="s">
        <v>1916</v>
      </c>
      <c r="L247" s="18"/>
      <c r="Q247" s="17"/>
      <c r="R247" s="18" t="s">
        <v>1407</v>
      </c>
      <c r="S247" s="19"/>
      <c r="T247" s="19"/>
      <c r="U247" s="17"/>
      <c r="V247" s="18" t="s">
        <v>1407</v>
      </c>
      <c r="W247" s="19"/>
      <c r="X247" s="17"/>
      <c r="Y247" s="18" t="s">
        <v>1407</v>
      </c>
      <c r="Z247" s="19"/>
      <c r="AA247" s="17"/>
      <c r="AB247" s="18" t="s">
        <v>1407</v>
      </c>
      <c r="AC247" s="17"/>
      <c r="AD247" s="18" t="s">
        <v>1916</v>
      </c>
      <c r="AJ247" s="17"/>
      <c r="AK247" s="18" t="s">
        <v>1784</v>
      </c>
      <c r="AV247" s="9" t="s">
        <v>1917</v>
      </c>
    </row>
    <row r="248" spans="10:48">
      <c r="J248" s="17"/>
      <c r="K248" s="2" t="s">
        <v>1918</v>
      </c>
      <c r="L248" s="18"/>
      <c r="Q248" s="17"/>
      <c r="R248" s="18" t="s">
        <v>1415</v>
      </c>
      <c r="S248" s="19"/>
      <c r="T248" s="19"/>
      <c r="U248" s="17"/>
      <c r="V248" s="18" t="s">
        <v>1415</v>
      </c>
      <c r="W248" s="19"/>
      <c r="X248" s="17"/>
      <c r="Y248" s="18" t="s">
        <v>1415</v>
      </c>
      <c r="Z248" s="19"/>
      <c r="AA248" s="17"/>
      <c r="AB248" s="18" t="s">
        <v>1415</v>
      </c>
      <c r="AC248" s="17"/>
      <c r="AD248" s="18" t="s">
        <v>1918</v>
      </c>
      <c r="AJ248" s="17"/>
      <c r="AK248" s="18" t="s">
        <v>1786</v>
      </c>
      <c r="AV248" s="9" t="s">
        <v>1919</v>
      </c>
    </row>
    <row r="249" spans="10:48">
      <c r="J249" s="17"/>
      <c r="K249" s="2" t="s">
        <v>1920</v>
      </c>
      <c r="L249" s="18"/>
      <c r="Q249" s="17"/>
      <c r="R249" s="18" t="s">
        <v>1423</v>
      </c>
      <c r="S249" s="19"/>
      <c r="T249" s="19"/>
      <c r="U249" s="17"/>
      <c r="V249" s="18" t="s">
        <v>1423</v>
      </c>
      <c r="W249" s="19"/>
      <c r="X249" s="17"/>
      <c r="Y249" s="18" t="s">
        <v>1423</v>
      </c>
      <c r="Z249" s="19"/>
      <c r="AA249" s="17"/>
      <c r="AB249" s="18" t="s">
        <v>1423</v>
      </c>
      <c r="AC249" s="17"/>
      <c r="AD249" s="18" t="s">
        <v>1920</v>
      </c>
      <c r="AJ249" s="17"/>
      <c r="AK249" s="18" t="s">
        <v>1788</v>
      </c>
      <c r="AV249" s="9" t="s">
        <v>1921</v>
      </c>
    </row>
    <row r="250" spans="10:48">
      <c r="J250" s="17"/>
      <c r="K250" s="2" t="s">
        <v>1922</v>
      </c>
      <c r="L250" s="18"/>
      <c r="Q250" s="17"/>
      <c r="R250" s="18" t="s">
        <v>1431</v>
      </c>
      <c r="S250" s="19"/>
      <c r="T250" s="19"/>
      <c r="U250" s="17"/>
      <c r="V250" s="18" t="s">
        <v>1431</v>
      </c>
      <c r="W250" s="19"/>
      <c r="X250" s="17"/>
      <c r="Y250" s="18" t="s">
        <v>1431</v>
      </c>
      <c r="Z250" s="19"/>
      <c r="AA250" s="17"/>
      <c r="AB250" s="18" t="s">
        <v>1431</v>
      </c>
      <c r="AC250" s="17"/>
      <c r="AD250" s="18" t="s">
        <v>1922</v>
      </c>
      <c r="AJ250" s="17"/>
      <c r="AK250" s="18" t="s">
        <v>1790</v>
      </c>
      <c r="AV250" s="9" t="s">
        <v>1923</v>
      </c>
    </row>
    <row r="251" spans="10:48">
      <c r="J251" s="17"/>
      <c r="K251" s="2" t="s">
        <v>1924</v>
      </c>
      <c r="L251" s="18"/>
      <c r="Q251" s="17"/>
      <c r="R251" s="18" t="s">
        <v>1438</v>
      </c>
      <c r="S251" s="19"/>
      <c r="T251" s="19"/>
      <c r="U251" s="17"/>
      <c r="V251" s="18" t="s">
        <v>1438</v>
      </c>
      <c r="W251" s="19"/>
      <c r="X251" s="17"/>
      <c r="Y251" s="18" t="s">
        <v>1438</v>
      </c>
      <c r="Z251" s="19"/>
      <c r="AA251" s="17"/>
      <c r="AB251" s="18" t="s">
        <v>1438</v>
      </c>
      <c r="AC251" s="17"/>
      <c r="AD251" s="18" t="s">
        <v>1924</v>
      </c>
      <c r="AJ251" s="17"/>
      <c r="AK251" s="18" t="s">
        <v>1792</v>
      </c>
      <c r="AV251" s="9" t="s">
        <v>1925</v>
      </c>
    </row>
    <row r="252" spans="10:48">
      <c r="J252" s="17"/>
      <c r="K252" s="2" t="s">
        <v>1926</v>
      </c>
      <c r="L252" s="18"/>
      <c r="Q252" s="17"/>
      <c r="R252" s="18" t="s">
        <v>1445</v>
      </c>
      <c r="S252" s="19"/>
      <c r="T252" s="19"/>
      <c r="U252" s="17"/>
      <c r="V252" s="18" t="s">
        <v>1445</v>
      </c>
      <c r="W252" s="19"/>
      <c r="X252" s="17"/>
      <c r="Y252" s="18" t="s">
        <v>1445</v>
      </c>
      <c r="Z252" s="19"/>
      <c r="AA252" s="17"/>
      <c r="AB252" s="18" t="s">
        <v>1445</v>
      </c>
      <c r="AC252" s="17"/>
      <c r="AD252" s="18" t="s">
        <v>1926</v>
      </c>
      <c r="AJ252" s="17"/>
      <c r="AK252" s="18" t="s">
        <v>1794</v>
      </c>
      <c r="AV252" s="9" t="s">
        <v>1927</v>
      </c>
    </row>
    <row r="253" spans="10:48">
      <c r="J253" s="17"/>
      <c r="K253" s="2" t="s">
        <v>1928</v>
      </c>
      <c r="L253" s="18"/>
      <c r="Q253" s="17"/>
      <c r="R253" s="18" t="s">
        <v>1451</v>
      </c>
      <c r="S253" s="19"/>
      <c r="T253" s="19"/>
      <c r="U253" s="17"/>
      <c r="V253" s="18" t="s">
        <v>1451</v>
      </c>
      <c r="W253" s="19"/>
      <c r="X253" s="17"/>
      <c r="Y253" s="18" t="s">
        <v>1451</v>
      </c>
      <c r="Z253" s="19"/>
      <c r="AA253" s="17"/>
      <c r="AB253" s="18" t="s">
        <v>1451</v>
      </c>
      <c r="AC253" s="17"/>
      <c r="AD253" s="18" t="s">
        <v>1928</v>
      </c>
      <c r="AJ253" s="17"/>
      <c r="AK253" s="18" t="s">
        <v>1796</v>
      </c>
      <c r="AV253" s="9" t="s">
        <v>1929</v>
      </c>
    </row>
    <row r="254" spans="10:48">
      <c r="J254" s="17"/>
      <c r="K254" s="2" t="s">
        <v>1930</v>
      </c>
      <c r="L254" s="18"/>
      <c r="Q254" s="17"/>
      <c r="R254" s="18" t="s">
        <v>1457</v>
      </c>
      <c r="S254" s="19"/>
      <c r="T254" s="19"/>
      <c r="U254" s="17"/>
      <c r="V254" s="18" t="s">
        <v>1457</v>
      </c>
      <c r="W254" s="19"/>
      <c r="X254" s="17"/>
      <c r="Y254" s="18" t="s">
        <v>1457</v>
      </c>
      <c r="Z254" s="19"/>
      <c r="AA254" s="17"/>
      <c r="AB254" s="18" t="s">
        <v>1457</v>
      </c>
      <c r="AC254" s="17"/>
      <c r="AD254" s="18" t="s">
        <v>1930</v>
      </c>
      <c r="AJ254" s="17"/>
      <c r="AK254" s="18" t="s">
        <v>1798</v>
      </c>
      <c r="AV254" s="9" t="s">
        <v>1931</v>
      </c>
    </row>
    <row r="255" spans="10:48">
      <c r="J255" s="17"/>
      <c r="K255" s="2" t="s">
        <v>1932</v>
      </c>
      <c r="L255" s="18"/>
      <c r="Q255" s="17"/>
      <c r="R255" s="18" t="s">
        <v>1463</v>
      </c>
      <c r="S255" s="19"/>
      <c r="T255" s="19"/>
      <c r="U255" s="17"/>
      <c r="V255" s="18" t="s">
        <v>1463</v>
      </c>
      <c r="W255" s="19"/>
      <c r="X255" s="17"/>
      <c r="Y255" s="18" t="s">
        <v>1463</v>
      </c>
      <c r="Z255" s="19"/>
      <c r="AA255" s="17"/>
      <c r="AB255" s="18" t="s">
        <v>1463</v>
      </c>
      <c r="AC255" s="17"/>
      <c r="AD255" s="18" t="s">
        <v>1932</v>
      </c>
      <c r="AJ255" s="17"/>
      <c r="AK255" s="18" t="s">
        <v>1800</v>
      </c>
      <c r="AV255" s="9" t="s">
        <v>1933</v>
      </c>
    </row>
    <row r="256" spans="10:48">
      <c r="J256" s="17"/>
      <c r="K256" s="2" t="s">
        <v>1934</v>
      </c>
      <c r="L256" s="18"/>
      <c r="Q256" s="17"/>
      <c r="R256" s="18" t="s">
        <v>1469</v>
      </c>
      <c r="S256" s="19"/>
      <c r="T256" s="19"/>
      <c r="U256" s="17"/>
      <c r="V256" s="18" t="s">
        <v>1469</v>
      </c>
      <c r="W256" s="19"/>
      <c r="X256" s="17"/>
      <c r="Y256" s="18" t="s">
        <v>1469</v>
      </c>
      <c r="Z256" s="19"/>
      <c r="AA256" s="17"/>
      <c r="AB256" s="18" t="s">
        <v>1469</v>
      </c>
      <c r="AC256" s="17"/>
      <c r="AD256" s="18" t="s">
        <v>1934</v>
      </c>
      <c r="AJ256" s="17"/>
      <c r="AK256" s="18" t="s">
        <v>1802</v>
      </c>
      <c r="AV256" s="9" t="s">
        <v>1935</v>
      </c>
    </row>
    <row r="257" spans="10:48">
      <c r="J257" s="17"/>
      <c r="K257" s="2" t="s">
        <v>1936</v>
      </c>
      <c r="L257" s="18"/>
      <c r="Q257" s="17"/>
      <c r="R257" s="18" t="s">
        <v>1475</v>
      </c>
      <c r="S257" s="19"/>
      <c r="T257" s="19"/>
      <c r="U257" s="17"/>
      <c r="V257" s="18" t="s">
        <v>1475</v>
      </c>
      <c r="W257" s="19"/>
      <c r="X257" s="17"/>
      <c r="Y257" s="18" t="s">
        <v>1475</v>
      </c>
      <c r="Z257" s="19"/>
      <c r="AA257" s="17"/>
      <c r="AB257" s="18" t="s">
        <v>1475</v>
      </c>
      <c r="AC257" s="17"/>
      <c r="AD257" s="18" t="s">
        <v>1936</v>
      </c>
      <c r="AJ257" s="17"/>
      <c r="AK257" s="18" t="s">
        <v>1804</v>
      </c>
      <c r="AV257" s="9" t="s">
        <v>1937</v>
      </c>
    </row>
    <row r="258" spans="10:48">
      <c r="J258" s="17"/>
      <c r="K258" s="2" t="s">
        <v>1938</v>
      </c>
      <c r="L258" s="18"/>
      <c r="Q258" s="17"/>
      <c r="R258" s="18" t="s">
        <v>1939</v>
      </c>
      <c r="S258" s="19"/>
      <c r="T258" s="19"/>
      <c r="U258" s="17"/>
      <c r="V258" s="18" t="s">
        <v>1939</v>
      </c>
      <c r="W258" s="19"/>
      <c r="X258" s="17"/>
      <c r="Y258" s="18" t="s">
        <v>1939</v>
      </c>
      <c r="Z258" s="19"/>
      <c r="AA258" s="17"/>
      <c r="AB258" s="18" t="s">
        <v>1939</v>
      </c>
      <c r="AC258" s="17"/>
      <c r="AD258" s="18" t="s">
        <v>1938</v>
      </c>
      <c r="AJ258" s="17"/>
      <c r="AK258" s="18" t="s">
        <v>1806</v>
      </c>
      <c r="AV258" s="9" t="s">
        <v>1940</v>
      </c>
    </row>
    <row r="259" spans="10:48">
      <c r="J259" s="17"/>
      <c r="K259" s="2" t="s">
        <v>1941</v>
      </c>
      <c r="L259" s="18"/>
      <c r="Q259" s="17"/>
      <c r="R259" s="18" t="s">
        <v>1942</v>
      </c>
      <c r="S259" s="19"/>
      <c r="T259" s="19"/>
      <c r="U259" s="17"/>
      <c r="V259" s="18" t="s">
        <v>1942</v>
      </c>
      <c r="W259" s="19"/>
      <c r="X259" s="17"/>
      <c r="Y259" s="18" t="s">
        <v>1942</v>
      </c>
      <c r="Z259" s="19"/>
      <c r="AA259" s="17"/>
      <c r="AB259" s="18" t="s">
        <v>1942</v>
      </c>
      <c r="AC259" s="17"/>
      <c r="AD259" s="18" t="s">
        <v>1941</v>
      </c>
      <c r="AJ259" s="17"/>
      <c r="AK259" s="18" t="s">
        <v>1808</v>
      </c>
      <c r="AV259" s="9" t="s">
        <v>1943</v>
      </c>
    </row>
    <row r="260" spans="10:48">
      <c r="J260" s="17"/>
      <c r="K260" s="2" t="s">
        <v>1944</v>
      </c>
      <c r="L260" s="18"/>
      <c r="Q260" s="17"/>
      <c r="R260" s="18" t="s">
        <v>1945</v>
      </c>
      <c r="S260" s="19"/>
      <c r="T260" s="19"/>
      <c r="U260" s="17"/>
      <c r="V260" s="18" t="s">
        <v>1945</v>
      </c>
      <c r="W260" s="19"/>
      <c r="X260" s="17"/>
      <c r="Y260" s="18" t="s">
        <v>1945</v>
      </c>
      <c r="Z260" s="19"/>
      <c r="AA260" s="17"/>
      <c r="AB260" s="18" t="s">
        <v>1945</v>
      </c>
      <c r="AC260" s="17"/>
      <c r="AD260" s="18" t="s">
        <v>1944</v>
      </c>
      <c r="AJ260" s="17"/>
      <c r="AK260" s="18" t="s">
        <v>1810</v>
      </c>
      <c r="AV260" s="9" t="s">
        <v>1946</v>
      </c>
    </row>
    <row r="261" spans="10:48">
      <c r="J261" s="17"/>
      <c r="K261" s="2" t="s">
        <v>1947</v>
      </c>
      <c r="L261" s="18"/>
      <c r="Q261" s="17"/>
      <c r="R261" s="18" t="s">
        <v>1948</v>
      </c>
      <c r="S261" s="19"/>
      <c r="T261" s="19"/>
      <c r="U261" s="17"/>
      <c r="V261" s="18" t="s">
        <v>1948</v>
      </c>
      <c r="W261" s="19"/>
      <c r="X261" s="17"/>
      <c r="Y261" s="18" t="s">
        <v>1948</v>
      </c>
      <c r="Z261" s="19"/>
      <c r="AA261" s="17"/>
      <c r="AB261" s="18" t="s">
        <v>1948</v>
      </c>
      <c r="AC261" s="17"/>
      <c r="AD261" s="18" t="s">
        <v>1947</v>
      </c>
      <c r="AJ261" s="17"/>
      <c r="AK261" s="18" t="s">
        <v>1812</v>
      </c>
      <c r="AV261" s="9" t="s">
        <v>1949</v>
      </c>
    </row>
    <row r="262" spans="10:48">
      <c r="J262" s="17"/>
      <c r="K262" s="2" t="s">
        <v>1950</v>
      </c>
      <c r="L262" s="18"/>
      <c r="Q262" s="17"/>
      <c r="R262" s="18" t="s">
        <v>1951</v>
      </c>
      <c r="S262" s="19"/>
      <c r="T262" s="19"/>
      <c r="U262" s="17"/>
      <c r="V262" s="18" t="s">
        <v>1951</v>
      </c>
      <c r="W262" s="19"/>
      <c r="X262" s="17"/>
      <c r="Y262" s="18" t="s">
        <v>1951</v>
      </c>
      <c r="Z262" s="19"/>
      <c r="AA262" s="17"/>
      <c r="AB262" s="18" t="s">
        <v>1951</v>
      </c>
      <c r="AC262" s="17"/>
      <c r="AD262" s="18" t="s">
        <v>1950</v>
      </c>
      <c r="AJ262" s="17"/>
      <c r="AK262" s="18" t="s">
        <v>1814</v>
      </c>
      <c r="AV262" s="9" t="s">
        <v>1952</v>
      </c>
    </row>
    <row r="263" spans="10:48">
      <c r="J263" s="17"/>
      <c r="K263" s="2" t="s">
        <v>1953</v>
      </c>
      <c r="L263" s="18"/>
      <c r="Q263" s="17"/>
      <c r="R263" s="18" t="s">
        <v>1954</v>
      </c>
      <c r="S263" s="19"/>
      <c r="T263" s="19"/>
      <c r="U263" s="17"/>
      <c r="V263" s="18" t="s">
        <v>1954</v>
      </c>
      <c r="W263" s="19"/>
      <c r="X263" s="17"/>
      <c r="Y263" s="18" t="s">
        <v>1954</v>
      </c>
      <c r="Z263" s="19"/>
      <c r="AA263" s="17"/>
      <c r="AB263" s="18" t="s">
        <v>1954</v>
      </c>
      <c r="AC263" s="17"/>
      <c r="AD263" s="18" t="s">
        <v>1953</v>
      </c>
      <c r="AJ263" s="17"/>
      <c r="AK263" s="18" t="s">
        <v>1816</v>
      </c>
      <c r="AV263" s="9" t="s">
        <v>1955</v>
      </c>
    </row>
    <row r="264" spans="10:48">
      <c r="J264" s="17"/>
      <c r="K264" s="2" t="s">
        <v>1956</v>
      </c>
      <c r="L264" s="18"/>
      <c r="Q264" s="17"/>
      <c r="R264" s="18" t="s">
        <v>1957</v>
      </c>
      <c r="S264" s="19"/>
      <c r="T264" s="19"/>
      <c r="U264" s="17"/>
      <c r="V264" s="18" t="s">
        <v>1957</v>
      </c>
      <c r="W264" s="19"/>
      <c r="X264" s="17"/>
      <c r="Y264" s="18" t="s">
        <v>1957</v>
      </c>
      <c r="Z264" s="19"/>
      <c r="AA264" s="17"/>
      <c r="AB264" s="18" t="s">
        <v>1957</v>
      </c>
      <c r="AC264" s="17"/>
      <c r="AD264" s="18" t="s">
        <v>1956</v>
      </c>
      <c r="AJ264" s="17"/>
      <c r="AK264" s="18" t="s">
        <v>1818</v>
      </c>
      <c r="AV264" s="9" t="s">
        <v>1958</v>
      </c>
    </row>
    <row r="265" spans="10:48">
      <c r="J265" s="17"/>
      <c r="K265" s="2" t="s">
        <v>1959</v>
      </c>
      <c r="L265" s="18"/>
      <c r="Q265" s="17"/>
      <c r="R265" s="18" t="s">
        <v>1960</v>
      </c>
      <c r="S265" s="19"/>
      <c r="T265" s="19"/>
      <c r="U265" s="17"/>
      <c r="V265" s="18" t="s">
        <v>1960</v>
      </c>
      <c r="W265" s="19"/>
      <c r="X265" s="17"/>
      <c r="Y265" s="18" t="s">
        <v>1960</v>
      </c>
      <c r="Z265" s="19"/>
      <c r="AA265" s="17"/>
      <c r="AB265" s="18" t="s">
        <v>1960</v>
      </c>
      <c r="AC265" s="17"/>
      <c r="AD265" s="18" t="s">
        <v>1959</v>
      </c>
      <c r="AJ265" s="17"/>
      <c r="AK265" s="18" t="s">
        <v>1820</v>
      </c>
      <c r="AV265" s="9" t="s">
        <v>1961</v>
      </c>
    </row>
    <row r="266" spans="10:48">
      <c r="J266" s="17"/>
      <c r="K266" s="2" t="s">
        <v>1962</v>
      </c>
      <c r="L266" s="18"/>
      <c r="Q266" s="17"/>
      <c r="R266" s="18" t="s">
        <v>1963</v>
      </c>
      <c r="S266" s="19"/>
      <c r="T266" s="19"/>
      <c r="U266" s="17"/>
      <c r="V266" s="18" t="s">
        <v>1963</v>
      </c>
      <c r="W266" s="19"/>
      <c r="X266" s="17"/>
      <c r="Y266" s="18" t="s">
        <v>1963</v>
      </c>
      <c r="Z266" s="19"/>
      <c r="AA266" s="17"/>
      <c r="AB266" s="18" t="s">
        <v>1963</v>
      </c>
      <c r="AC266" s="17"/>
      <c r="AD266" s="18" t="s">
        <v>1962</v>
      </c>
      <c r="AJ266" s="17"/>
      <c r="AK266" s="18" t="s">
        <v>1822</v>
      </c>
      <c r="AV266" s="9" t="s">
        <v>1964</v>
      </c>
    </row>
    <row r="267" spans="10:48">
      <c r="J267" s="17"/>
      <c r="K267" s="2" t="s">
        <v>1965</v>
      </c>
      <c r="L267" s="18"/>
      <c r="Q267" s="17"/>
      <c r="R267" s="18" t="s">
        <v>1966</v>
      </c>
      <c r="S267" s="19"/>
      <c r="T267" s="19"/>
      <c r="U267" s="17"/>
      <c r="V267" s="18" t="s">
        <v>1966</v>
      </c>
      <c r="W267" s="19"/>
      <c r="X267" s="17"/>
      <c r="Y267" s="18" t="s">
        <v>1966</v>
      </c>
      <c r="Z267" s="19"/>
      <c r="AA267" s="17"/>
      <c r="AB267" s="18" t="s">
        <v>1966</v>
      </c>
      <c r="AC267" s="17"/>
      <c r="AD267" s="18" t="s">
        <v>1965</v>
      </c>
      <c r="AJ267" s="17"/>
      <c r="AK267" s="18" t="s">
        <v>1824</v>
      </c>
      <c r="AV267" s="9" t="s">
        <v>1967</v>
      </c>
    </row>
    <row r="268" spans="10:48">
      <c r="J268" s="17"/>
      <c r="K268" s="2" t="s">
        <v>1968</v>
      </c>
      <c r="L268" s="18"/>
      <c r="Q268" s="17"/>
      <c r="R268" s="18" t="s">
        <v>1969</v>
      </c>
      <c r="S268" s="19"/>
      <c r="T268" s="19"/>
      <c r="U268" s="17"/>
      <c r="V268" s="18" t="s">
        <v>1969</v>
      </c>
      <c r="W268" s="19"/>
      <c r="X268" s="17"/>
      <c r="Y268" s="18" t="s">
        <v>1969</v>
      </c>
      <c r="Z268" s="19"/>
      <c r="AA268" s="17"/>
      <c r="AB268" s="18" t="s">
        <v>1969</v>
      </c>
      <c r="AC268" s="17"/>
      <c r="AD268" s="18" t="s">
        <v>1968</v>
      </c>
      <c r="AJ268" s="17"/>
      <c r="AK268" s="18" t="s">
        <v>1826</v>
      </c>
      <c r="AV268" s="9" t="s">
        <v>1970</v>
      </c>
    </row>
    <row r="269" spans="10:48">
      <c r="J269" s="17"/>
      <c r="K269" s="2" t="s">
        <v>1971</v>
      </c>
      <c r="L269" s="18"/>
      <c r="Q269" s="17"/>
      <c r="R269" s="18" t="s">
        <v>1481</v>
      </c>
      <c r="S269" s="19"/>
      <c r="T269" s="19"/>
      <c r="U269" s="17"/>
      <c r="V269" s="18" t="s">
        <v>1481</v>
      </c>
      <c r="W269" s="19"/>
      <c r="X269" s="17"/>
      <c r="Y269" s="18" t="s">
        <v>1481</v>
      </c>
      <c r="Z269" s="19"/>
      <c r="AA269" s="17"/>
      <c r="AB269" s="18" t="s">
        <v>1481</v>
      </c>
      <c r="AC269" s="17"/>
      <c r="AD269" s="18" t="s">
        <v>1971</v>
      </c>
      <c r="AJ269" s="17"/>
      <c r="AK269" s="18" t="s">
        <v>1828</v>
      </c>
      <c r="AV269" s="9" t="s">
        <v>1972</v>
      </c>
    </row>
    <row r="270" spans="10:48">
      <c r="J270" s="17"/>
      <c r="K270" s="2" t="s">
        <v>1973</v>
      </c>
      <c r="L270" s="18"/>
      <c r="Q270" s="17"/>
      <c r="R270" s="18" t="s">
        <v>1700</v>
      </c>
      <c r="S270" s="19"/>
      <c r="T270" s="19"/>
      <c r="U270" s="17"/>
      <c r="V270" s="18" t="s">
        <v>1700</v>
      </c>
      <c r="W270" s="19"/>
      <c r="X270" s="17"/>
      <c r="Y270" s="18" t="s">
        <v>1700</v>
      </c>
      <c r="Z270" s="19"/>
      <c r="AA270" s="17"/>
      <c r="AB270" s="18" t="s">
        <v>1700</v>
      </c>
      <c r="AC270" s="17"/>
      <c r="AD270" s="18" t="s">
        <v>1973</v>
      </c>
      <c r="AJ270" s="17"/>
      <c r="AK270" s="18" t="s">
        <v>1830</v>
      </c>
      <c r="AV270" s="9" t="s">
        <v>1974</v>
      </c>
    </row>
    <row r="271" spans="10:48">
      <c r="J271" s="17"/>
      <c r="K271" s="2" t="s">
        <v>1975</v>
      </c>
      <c r="L271" s="18"/>
      <c r="Q271" s="17"/>
      <c r="R271" s="18" t="s">
        <v>1702</v>
      </c>
      <c r="S271" s="19"/>
      <c r="T271" s="19"/>
      <c r="U271" s="17"/>
      <c r="V271" s="18" t="s">
        <v>1702</v>
      </c>
      <c r="W271" s="19"/>
      <c r="X271" s="17"/>
      <c r="Y271" s="18" t="s">
        <v>1702</v>
      </c>
      <c r="Z271" s="19"/>
      <c r="AA271" s="17"/>
      <c r="AB271" s="18" t="s">
        <v>1702</v>
      </c>
      <c r="AC271" s="17"/>
      <c r="AD271" s="18" t="s">
        <v>1975</v>
      </c>
      <c r="AJ271" s="17"/>
      <c r="AK271" s="18" t="s">
        <v>1832</v>
      </c>
      <c r="AV271" s="9" t="s">
        <v>1976</v>
      </c>
    </row>
    <row r="272" spans="10:48">
      <c r="J272" s="17"/>
      <c r="K272" s="2" t="s">
        <v>1977</v>
      </c>
      <c r="L272" s="18"/>
      <c r="Q272" s="17"/>
      <c r="R272" s="18" t="s">
        <v>1704</v>
      </c>
      <c r="S272" s="19"/>
      <c r="T272" s="19"/>
      <c r="U272" s="17"/>
      <c r="V272" s="18" t="s">
        <v>1704</v>
      </c>
      <c r="W272" s="19"/>
      <c r="X272" s="17"/>
      <c r="Y272" s="18" t="s">
        <v>1704</v>
      </c>
      <c r="Z272" s="19"/>
      <c r="AA272" s="17"/>
      <c r="AB272" s="18" t="s">
        <v>1704</v>
      </c>
      <c r="AC272" s="17"/>
      <c r="AD272" s="18" t="s">
        <v>1977</v>
      </c>
      <c r="AJ272" s="17"/>
      <c r="AK272" s="18" t="s">
        <v>1834</v>
      </c>
      <c r="AV272" s="9" t="s">
        <v>1978</v>
      </c>
    </row>
    <row r="273" spans="10:48">
      <c r="J273" s="17"/>
      <c r="K273" s="2" t="s">
        <v>1979</v>
      </c>
      <c r="L273" s="18"/>
      <c r="Q273" s="17"/>
      <c r="R273" s="18" t="s">
        <v>1706</v>
      </c>
      <c r="S273" s="19"/>
      <c r="T273" s="19"/>
      <c r="U273" s="17"/>
      <c r="V273" s="18" t="s">
        <v>1706</v>
      </c>
      <c r="W273" s="19"/>
      <c r="X273" s="17"/>
      <c r="Y273" s="18" t="s">
        <v>1706</v>
      </c>
      <c r="Z273" s="19"/>
      <c r="AA273" s="17"/>
      <c r="AB273" s="18" t="s">
        <v>1706</v>
      </c>
      <c r="AC273" s="17"/>
      <c r="AD273" s="18" t="s">
        <v>1979</v>
      </c>
      <c r="AJ273" s="17"/>
      <c r="AK273" s="18" t="s">
        <v>1836</v>
      </c>
      <c r="AV273" s="9" t="s">
        <v>1980</v>
      </c>
    </row>
    <row r="274" spans="10:48">
      <c r="J274" s="17"/>
      <c r="K274" s="2" t="s">
        <v>1981</v>
      </c>
      <c r="L274" s="18"/>
      <c r="Q274" s="17"/>
      <c r="R274" s="18" t="s">
        <v>1708</v>
      </c>
      <c r="S274" s="19"/>
      <c r="T274" s="19"/>
      <c r="U274" s="17"/>
      <c r="V274" s="18" t="s">
        <v>1708</v>
      </c>
      <c r="W274" s="19"/>
      <c r="X274" s="17"/>
      <c r="Y274" s="18" t="s">
        <v>1708</v>
      </c>
      <c r="Z274" s="19"/>
      <c r="AA274" s="17"/>
      <c r="AB274" s="18" t="s">
        <v>1708</v>
      </c>
      <c r="AC274" s="17"/>
      <c r="AD274" s="18" t="s">
        <v>1981</v>
      </c>
      <c r="AJ274" s="17"/>
      <c r="AK274" s="18" t="s">
        <v>1838</v>
      </c>
      <c r="AV274" s="9" t="s">
        <v>1982</v>
      </c>
    </row>
    <row r="275" spans="10:48">
      <c r="J275" s="17"/>
      <c r="K275" s="2" t="s">
        <v>1983</v>
      </c>
      <c r="L275" s="18"/>
      <c r="Q275" s="17"/>
      <c r="R275" s="18" t="s">
        <v>1710</v>
      </c>
      <c r="S275" s="19"/>
      <c r="T275" s="19"/>
      <c r="U275" s="17"/>
      <c r="V275" s="18" t="s">
        <v>1710</v>
      </c>
      <c r="W275" s="19"/>
      <c r="X275" s="17"/>
      <c r="Y275" s="18" t="s">
        <v>1710</v>
      </c>
      <c r="Z275" s="19"/>
      <c r="AA275" s="17"/>
      <c r="AB275" s="18" t="s">
        <v>1710</v>
      </c>
      <c r="AC275" s="17"/>
      <c r="AD275" s="18" t="s">
        <v>1983</v>
      </c>
      <c r="AJ275" s="17"/>
      <c r="AK275" s="18" t="s">
        <v>1840</v>
      </c>
      <c r="AV275" s="9" t="s">
        <v>1984</v>
      </c>
    </row>
    <row r="276" spans="10:48">
      <c r="J276" s="17"/>
      <c r="K276" s="2" t="s">
        <v>1985</v>
      </c>
      <c r="L276" s="18"/>
      <c r="Q276" s="17"/>
      <c r="R276" s="18" t="s">
        <v>1712</v>
      </c>
      <c r="S276" s="19"/>
      <c r="T276" s="19"/>
      <c r="U276" s="17"/>
      <c r="V276" s="18" t="s">
        <v>1712</v>
      </c>
      <c r="W276" s="19"/>
      <c r="X276" s="17"/>
      <c r="Y276" s="18" t="s">
        <v>1712</v>
      </c>
      <c r="Z276" s="19"/>
      <c r="AA276" s="17"/>
      <c r="AB276" s="18" t="s">
        <v>1712</v>
      </c>
      <c r="AC276" s="17"/>
      <c r="AD276" s="18" t="s">
        <v>1985</v>
      </c>
      <c r="AJ276" s="17"/>
      <c r="AK276" s="18" t="s">
        <v>1842</v>
      </c>
      <c r="AV276" s="9" t="s">
        <v>1986</v>
      </c>
    </row>
    <row r="277" spans="10:48">
      <c r="J277" s="17"/>
      <c r="K277" s="2" t="s">
        <v>1987</v>
      </c>
      <c r="L277" s="18"/>
      <c r="Q277" s="17"/>
      <c r="R277" s="18" t="s">
        <v>1714</v>
      </c>
      <c r="S277" s="19"/>
      <c r="T277" s="19"/>
      <c r="U277" s="17"/>
      <c r="V277" s="18" t="s">
        <v>1714</v>
      </c>
      <c r="W277" s="19"/>
      <c r="X277" s="17"/>
      <c r="Y277" s="18" t="s">
        <v>1714</v>
      </c>
      <c r="Z277" s="19"/>
      <c r="AA277" s="17"/>
      <c r="AB277" s="18" t="s">
        <v>1714</v>
      </c>
      <c r="AC277" s="17"/>
      <c r="AD277" s="18" t="s">
        <v>1987</v>
      </c>
      <c r="AJ277" s="17"/>
      <c r="AK277" s="18" t="s">
        <v>1844</v>
      </c>
      <c r="AV277" s="9" t="s">
        <v>1988</v>
      </c>
    </row>
    <row r="278" spans="10:48">
      <c r="J278" s="17"/>
      <c r="K278" s="2" t="s">
        <v>1989</v>
      </c>
      <c r="L278" s="18"/>
      <c r="Q278" s="17"/>
      <c r="R278" s="18" t="s">
        <v>1716</v>
      </c>
      <c r="S278" s="19"/>
      <c r="T278" s="19"/>
      <c r="U278" s="17"/>
      <c r="V278" s="18" t="s">
        <v>1716</v>
      </c>
      <c r="W278" s="19"/>
      <c r="X278" s="17"/>
      <c r="Y278" s="18" t="s">
        <v>1716</v>
      </c>
      <c r="Z278" s="19"/>
      <c r="AA278" s="17"/>
      <c r="AB278" s="18" t="s">
        <v>1716</v>
      </c>
      <c r="AC278" s="17"/>
      <c r="AD278" s="18" t="s">
        <v>1989</v>
      </c>
      <c r="AJ278" s="17"/>
      <c r="AK278" s="18" t="s">
        <v>1846</v>
      </c>
      <c r="AV278" s="9" t="s">
        <v>1990</v>
      </c>
    </row>
    <row r="279" spans="10:48">
      <c r="J279" s="17"/>
      <c r="K279" s="2" t="s">
        <v>1991</v>
      </c>
      <c r="L279" s="18"/>
      <c r="Q279" s="17"/>
      <c r="R279" s="18" t="s">
        <v>1718</v>
      </c>
      <c r="S279" s="19"/>
      <c r="T279" s="19"/>
      <c r="U279" s="17"/>
      <c r="V279" s="18" t="s">
        <v>1718</v>
      </c>
      <c r="W279" s="19"/>
      <c r="X279" s="17"/>
      <c r="Y279" s="18" t="s">
        <v>1718</v>
      </c>
      <c r="Z279" s="19"/>
      <c r="AA279" s="17"/>
      <c r="AB279" s="18" t="s">
        <v>1718</v>
      </c>
      <c r="AC279" s="17"/>
      <c r="AD279" s="18" t="s">
        <v>1991</v>
      </c>
      <c r="AJ279" s="17"/>
      <c r="AK279" s="18" t="s">
        <v>1848</v>
      </c>
      <c r="AV279" s="9" t="s">
        <v>1992</v>
      </c>
    </row>
    <row r="280" spans="10:48">
      <c r="J280" s="17"/>
      <c r="K280" s="2" t="s">
        <v>1993</v>
      </c>
      <c r="L280" s="18"/>
      <c r="Q280" s="17"/>
      <c r="R280" s="18" t="s">
        <v>1720</v>
      </c>
      <c r="S280" s="19"/>
      <c r="T280" s="19"/>
      <c r="U280" s="17"/>
      <c r="V280" s="18" t="s">
        <v>1720</v>
      </c>
      <c r="W280" s="19"/>
      <c r="X280" s="17"/>
      <c r="Y280" s="18" t="s">
        <v>1720</v>
      </c>
      <c r="Z280" s="19"/>
      <c r="AA280" s="17"/>
      <c r="AB280" s="18" t="s">
        <v>1720</v>
      </c>
      <c r="AC280" s="17"/>
      <c r="AD280" s="18" t="s">
        <v>1993</v>
      </c>
      <c r="AJ280" s="17"/>
      <c r="AK280" s="18" t="s">
        <v>1850</v>
      </c>
      <c r="AV280" s="9" t="s">
        <v>1994</v>
      </c>
    </row>
    <row r="281" spans="10:48">
      <c r="J281" s="17"/>
      <c r="K281" s="2" t="s">
        <v>1995</v>
      </c>
      <c r="L281" s="18"/>
      <c r="Q281" s="17"/>
      <c r="R281" s="18" t="s">
        <v>1722</v>
      </c>
      <c r="S281" s="19"/>
      <c r="T281" s="19"/>
      <c r="U281" s="17"/>
      <c r="V281" s="18" t="s">
        <v>1722</v>
      </c>
      <c r="W281" s="19"/>
      <c r="X281" s="17"/>
      <c r="Y281" s="18" t="s">
        <v>1722</v>
      </c>
      <c r="Z281" s="19"/>
      <c r="AA281" s="17"/>
      <c r="AB281" s="18" t="s">
        <v>1722</v>
      </c>
      <c r="AC281" s="17"/>
      <c r="AD281" s="18" t="s">
        <v>1995</v>
      </c>
      <c r="AJ281" s="17"/>
      <c r="AK281" s="18" t="s">
        <v>1852</v>
      </c>
      <c r="AV281" s="9" t="s">
        <v>1996</v>
      </c>
    </row>
    <row r="282" spans="10:48">
      <c r="J282" s="17"/>
      <c r="K282" s="2" t="s">
        <v>1997</v>
      </c>
      <c r="L282" s="18"/>
      <c r="Q282" s="17"/>
      <c r="R282" s="18" t="s">
        <v>1998</v>
      </c>
      <c r="S282" s="19"/>
      <c r="T282" s="19"/>
      <c r="U282" s="17"/>
      <c r="V282" s="18" t="s">
        <v>1998</v>
      </c>
      <c r="W282" s="19"/>
      <c r="X282" s="17"/>
      <c r="Y282" s="18" t="s">
        <v>1998</v>
      </c>
      <c r="Z282" s="19"/>
      <c r="AA282" s="17"/>
      <c r="AB282" s="18" t="s">
        <v>1998</v>
      </c>
      <c r="AC282" s="17"/>
      <c r="AD282" s="18" t="s">
        <v>1997</v>
      </c>
      <c r="AJ282" s="17"/>
      <c r="AK282" s="18" t="s">
        <v>1854</v>
      </c>
      <c r="AV282" s="9" t="s">
        <v>1999</v>
      </c>
    </row>
    <row r="283" spans="10:48">
      <c r="J283" s="17"/>
      <c r="K283" s="2" t="s">
        <v>2000</v>
      </c>
      <c r="L283" s="18"/>
      <c r="Q283" s="17"/>
      <c r="R283" s="18" t="s">
        <v>1724</v>
      </c>
      <c r="S283" s="19"/>
      <c r="T283" s="19"/>
      <c r="U283" s="17"/>
      <c r="V283" s="18" t="s">
        <v>1724</v>
      </c>
      <c r="W283" s="19"/>
      <c r="X283" s="17"/>
      <c r="Y283" s="18" t="s">
        <v>1724</v>
      </c>
      <c r="Z283" s="19"/>
      <c r="AA283" s="17"/>
      <c r="AB283" s="18" t="s">
        <v>1724</v>
      </c>
      <c r="AC283" s="17"/>
      <c r="AD283" s="18" t="s">
        <v>2000</v>
      </c>
      <c r="AJ283" s="17"/>
      <c r="AK283" s="18" t="s">
        <v>1856</v>
      </c>
      <c r="AV283" s="9" t="s">
        <v>2001</v>
      </c>
    </row>
    <row r="284" spans="10:48">
      <c r="J284" s="17"/>
      <c r="K284" s="2" t="s">
        <v>2002</v>
      </c>
      <c r="L284" s="18"/>
      <c r="Q284" s="17"/>
      <c r="R284" s="18" t="s">
        <v>1726</v>
      </c>
      <c r="S284" s="19"/>
      <c r="T284" s="19"/>
      <c r="U284" s="17"/>
      <c r="V284" s="18" t="s">
        <v>1726</v>
      </c>
      <c r="W284" s="19"/>
      <c r="X284" s="17"/>
      <c r="Y284" s="18" t="s">
        <v>1726</v>
      </c>
      <c r="Z284" s="19"/>
      <c r="AA284" s="17"/>
      <c r="AB284" s="18" t="s">
        <v>1726</v>
      </c>
      <c r="AC284" s="17"/>
      <c r="AD284" s="18" t="s">
        <v>2002</v>
      </c>
      <c r="AJ284" s="17"/>
      <c r="AK284" s="18" t="s">
        <v>1858</v>
      </c>
      <c r="AV284" s="9" t="s">
        <v>2003</v>
      </c>
    </row>
    <row r="285" spans="10:48">
      <c r="J285" s="17"/>
      <c r="K285" s="2" t="s">
        <v>2004</v>
      </c>
      <c r="L285" s="18"/>
      <c r="Q285" s="17"/>
      <c r="R285" s="18" t="s">
        <v>1728</v>
      </c>
      <c r="S285" s="19"/>
      <c r="T285" s="19"/>
      <c r="U285" s="17"/>
      <c r="V285" s="18" t="s">
        <v>1728</v>
      </c>
      <c r="W285" s="19"/>
      <c r="X285" s="17"/>
      <c r="Y285" s="18" t="s">
        <v>1728</v>
      </c>
      <c r="Z285" s="19"/>
      <c r="AA285" s="17"/>
      <c r="AB285" s="18" t="s">
        <v>1728</v>
      </c>
      <c r="AC285" s="17"/>
      <c r="AD285" s="18" t="s">
        <v>2004</v>
      </c>
      <c r="AJ285" s="17"/>
      <c r="AK285" s="18" t="s">
        <v>1860</v>
      </c>
      <c r="AV285" s="9" t="s">
        <v>2005</v>
      </c>
    </row>
    <row r="286" spans="10:48">
      <c r="J286" s="17"/>
      <c r="K286" s="2" t="s">
        <v>2006</v>
      </c>
      <c r="L286" s="18"/>
      <c r="Q286" s="17"/>
      <c r="R286" s="18" t="s">
        <v>1730</v>
      </c>
      <c r="S286" s="19"/>
      <c r="T286" s="19"/>
      <c r="U286" s="17"/>
      <c r="V286" s="18" t="s">
        <v>1730</v>
      </c>
      <c r="W286" s="19"/>
      <c r="X286" s="17"/>
      <c r="Y286" s="18" t="s">
        <v>1730</v>
      </c>
      <c r="Z286" s="19"/>
      <c r="AA286" s="17"/>
      <c r="AB286" s="18" t="s">
        <v>1730</v>
      </c>
      <c r="AC286" s="17"/>
      <c r="AD286" s="18" t="s">
        <v>2006</v>
      </c>
      <c r="AJ286" s="17"/>
      <c r="AK286" s="18" t="s">
        <v>1862</v>
      </c>
      <c r="AV286" s="9" t="s">
        <v>2007</v>
      </c>
    </row>
    <row r="287" spans="10:48">
      <c r="J287" s="17"/>
      <c r="K287" s="2" t="s">
        <v>2008</v>
      </c>
      <c r="L287" s="18"/>
      <c r="Q287" s="17"/>
      <c r="R287" s="18" t="s">
        <v>1732</v>
      </c>
      <c r="S287" s="19"/>
      <c r="T287" s="19"/>
      <c r="U287" s="17"/>
      <c r="V287" s="18" t="s">
        <v>1732</v>
      </c>
      <c r="W287" s="19"/>
      <c r="X287" s="17"/>
      <c r="Y287" s="18" t="s">
        <v>1732</v>
      </c>
      <c r="Z287" s="19"/>
      <c r="AA287" s="17"/>
      <c r="AB287" s="18" t="s">
        <v>1732</v>
      </c>
      <c r="AC287" s="17"/>
      <c r="AD287" s="18" t="s">
        <v>2008</v>
      </c>
      <c r="AJ287" s="17"/>
      <c r="AK287" s="18" t="s">
        <v>1864</v>
      </c>
      <c r="AV287" s="9" t="s">
        <v>2009</v>
      </c>
    </row>
    <row r="288" spans="10:48">
      <c r="J288" s="17"/>
      <c r="K288" s="2" t="s">
        <v>2010</v>
      </c>
      <c r="L288" s="18"/>
      <c r="Q288" s="17"/>
      <c r="R288" s="18" t="s">
        <v>1734</v>
      </c>
      <c r="S288" s="19"/>
      <c r="T288" s="19"/>
      <c r="U288" s="17"/>
      <c r="V288" s="18" t="s">
        <v>1734</v>
      </c>
      <c r="W288" s="19"/>
      <c r="X288" s="17"/>
      <c r="Y288" s="18" t="s">
        <v>1734</v>
      </c>
      <c r="Z288" s="19"/>
      <c r="AA288" s="17"/>
      <c r="AB288" s="18" t="s">
        <v>1734</v>
      </c>
      <c r="AC288" s="17"/>
      <c r="AD288" s="18" t="s">
        <v>2010</v>
      </c>
      <c r="AJ288" s="17"/>
      <c r="AK288" s="18" t="s">
        <v>1866</v>
      </c>
      <c r="AV288" s="9" t="s">
        <v>2011</v>
      </c>
    </row>
    <row r="289" spans="10:48">
      <c r="J289" s="17"/>
      <c r="K289" s="2" t="s">
        <v>2012</v>
      </c>
      <c r="L289" s="18"/>
      <c r="Q289" s="17"/>
      <c r="R289" s="18" t="s">
        <v>1736</v>
      </c>
      <c r="S289" s="19"/>
      <c r="T289" s="19"/>
      <c r="U289" s="17"/>
      <c r="V289" s="18" t="s">
        <v>1736</v>
      </c>
      <c r="W289" s="19"/>
      <c r="X289" s="17"/>
      <c r="Y289" s="18" t="s">
        <v>1736</v>
      </c>
      <c r="Z289" s="19"/>
      <c r="AA289" s="17"/>
      <c r="AB289" s="18" t="s">
        <v>1736</v>
      </c>
      <c r="AC289" s="17"/>
      <c r="AD289" s="18" t="s">
        <v>2012</v>
      </c>
      <c r="AJ289" s="17"/>
      <c r="AK289" s="18" t="s">
        <v>1868</v>
      </c>
      <c r="AV289" s="9" t="s">
        <v>2013</v>
      </c>
    </row>
    <row r="290" spans="10:48">
      <c r="J290" s="17"/>
      <c r="K290" s="2" t="s">
        <v>2014</v>
      </c>
      <c r="L290" s="18"/>
      <c r="Q290" s="17"/>
      <c r="R290" s="18" t="s">
        <v>1738</v>
      </c>
      <c r="S290" s="19"/>
      <c r="T290" s="19"/>
      <c r="U290" s="17"/>
      <c r="V290" s="18" t="s">
        <v>1738</v>
      </c>
      <c r="W290" s="19"/>
      <c r="X290" s="17"/>
      <c r="Y290" s="18" t="s">
        <v>1738</v>
      </c>
      <c r="Z290" s="19"/>
      <c r="AA290" s="17"/>
      <c r="AB290" s="18" t="s">
        <v>1738</v>
      </c>
      <c r="AC290" s="17"/>
      <c r="AD290" s="18" t="s">
        <v>2014</v>
      </c>
      <c r="AJ290" s="17"/>
      <c r="AK290" s="18" t="s">
        <v>1870</v>
      </c>
      <c r="AV290" s="9" t="s">
        <v>2015</v>
      </c>
    </row>
    <row r="291" spans="10:48">
      <c r="J291" s="17"/>
      <c r="K291" s="2" t="s">
        <v>2016</v>
      </c>
      <c r="L291" s="18"/>
      <c r="Q291" s="17"/>
      <c r="R291" s="18" t="s">
        <v>1740</v>
      </c>
      <c r="S291" s="19"/>
      <c r="T291" s="19"/>
      <c r="U291" s="17"/>
      <c r="V291" s="18" t="s">
        <v>1740</v>
      </c>
      <c r="W291" s="19"/>
      <c r="X291" s="17"/>
      <c r="Y291" s="18" t="s">
        <v>1740</v>
      </c>
      <c r="Z291" s="19"/>
      <c r="AA291" s="17"/>
      <c r="AB291" s="18" t="s">
        <v>1740</v>
      </c>
      <c r="AC291" s="17"/>
      <c r="AD291" s="18" t="s">
        <v>2016</v>
      </c>
      <c r="AJ291" s="17"/>
      <c r="AK291" s="18" t="s">
        <v>1872</v>
      </c>
      <c r="AV291" s="9" t="s">
        <v>2017</v>
      </c>
    </row>
    <row r="292" spans="10:48">
      <c r="J292" s="17"/>
      <c r="K292" s="2" t="s">
        <v>2018</v>
      </c>
      <c r="L292" s="18"/>
      <c r="Q292" s="17"/>
      <c r="R292" s="18" t="s">
        <v>1742</v>
      </c>
      <c r="S292" s="19"/>
      <c r="T292" s="19"/>
      <c r="U292" s="17"/>
      <c r="V292" s="18" t="s">
        <v>1742</v>
      </c>
      <c r="W292" s="19"/>
      <c r="X292" s="17"/>
      <c r="Y292" s="18" t="s">
        <v>1742</v>
      </c>
      <c r="Z292" s="19"/>
      <c r="AA292" s="17"/>
      <c r="AB292" s="18" t="s">
        <v>1742</v>
      </c>
      <c r="AC292" s="17"/>
      <c r="AD292" s="18" t="s">
        <v>2018</v>
      </c>
      <c r="AJ292" s="17"/>
      <c r="AK292" s="18" t="s">
        <v>1874</v>
      </c>
      <c r="AV292" s="9" t="s">
        <v>2019</v>
      </c>
    </row>
    <row r="293" spans="10:48">
      <c r="J293" s="17"/>
      <c r="K293" s="2" t="s">
        <v>2020</v>
      </c>
      <c r="L293" s="18"/>
      <c r="Q293" s="17"/>
      <c r="R293" s="18" t="s">
        <v>1744</v>
      </c>
      <c r="S293" s="19"/>
      <c r="T293" s="19"/>
      <c r="U293" s="17"/>
      <c r="V293" s="18" t="s">
        <v>1744</v>
      </c>
      <c r="W293" s="19"/>
      <c r="X293" s="17"/>
      <c r="Y293" s="18" t="s">
        <v>1744</v>
      </c>
      <c r="Z293" s="19"/>
      <c r="AA293" s="17"/>
      <c r="AB293" s="18" t="s">
        <v>1744</v>
      </c>
      <c r="AC293" s="17"/>
      <c r="AD293" s="18" t="s">
        <v>2020</v>
      </c>
      <c r="AJ293" s="17"/>
      <c r="AK293" s="18" t="s">
        <v>1876</v>
      </c>
      <c r="AV293" s="9" t="s">
        <v>2021</v>
      </c>
    </row>
    <row r="294" spans="10:48">
      <c r="J294" s="17"/>
      <c r="K294" s="2" t="s">
        <v>2022</v>
      </c>
      <c r="L294" s="18"/>
      <c r="Q294" s="17"/>
      <c r="R294" s="18" t="s">
        <v>1746</v>
      </c>
      <c r="S294" s="19"/>
      <c r="T294" s="19"/>
      <c r="U294" s="17"/>
      <c r="V294" s="18" t="s">
        <v>1746</v>
      </c>
      <c r="W294" s="19"/>
      <c r="X294" s="17"/>
      <c r="Y294" s="18" t="s">
        <v>1746</v>
      </c>
      <c r="Z294" s="19"/>
      <c r="AA294" s="17"/>
      <c r="AB294" s="18" t="s">
        <v>1746</v>
      </c>
      <c r="AC294" s="17"/>
      <c r="AD294" s="18" t="s">
        <v>2022</v>
      </c>
      <c r="AJ294" s="17"/>
      <c r="AK294" s="18" t="s">
        <v>1878</v>
      </c>
      <c r="AV294" s="9" t="s">
        <v>2023</v>
      </c>
    </row>
    <row r="295" spans="10:48">
      <c r="J295" s="17"/>
      <c r="K295" s="2" t="s">
        <v>2024</v>
      </c>
      <c r="L295" s="18"/>
      <c r="Q295" s="17"/>
      <c r="R295" s="18" t="s">
        <v>1748</v>
      </c>
      <c r="S295" s="19"/>
      <c r="T295" s="19"/>
      <c r="U295" s="17"/>
      <c r="V295" s="18" t="s">
        <v>1748</v>
      </c>
      <c r="W295" s="19"/>
      <c r="X295" s="17"/>
      <c r="Y295" s="18" t="s">
        <v>1748</v>
      </c>
      <c r="Z295" s="19"/>
      <c r="AA295" s="17"/>
      <c r="AB295" s="18" t="s">
        <v>1748</v>
      </c>
      <c r="AC295" s="17"/>
      <c r="AD295" s="18" t="s">
        <v>2024</v>
      </c>
      <c r="AJ295" s="17"/>
      <c r="AK295" s="18" t="s">
        <v>1880</v>
      </c>
      <c r="AV295" s="9" t="s">
        <v>2025</v>
      </c>
    </row>
    <row r="296" spans="10:48">
      <c r="J296" s="17"/>
      <c r="K296" s="2" t="s">
        <v>2026</v>
      </c>
      <c r="L296" s="18"/>
      <c r="Q296" s="17"/>
      <c r="R296" s="18" t="s">
        <v>1750</v>
      </c>
      <c r="S296" s="19"/>
      <c r="T296" s="19"/>
      <c r="U296" s="17"/>
      <c r="V296" s="18" t="s">
        <v>1750</v>
      </c>
      <c r="W296" s="19"/>
      <c r="X296" s="17"/>
      <c r="Y296" s="18" t="s">
        <v>1750</v>
      </c>
      <c r="Z296" s="19"/>
      <c r="AA296" s="17"/>
      <c r="AB296" s="18" t="s">
        <v>1750</v>
      </c>
      <c r="AC296" s="17"/>
      <c r="AD296" s="18" t="s">
        <v>2026</v>
      </c>
      <c r="AJ296" s="17"/>
      <c r="AK296" s="18" t="s">
        <v>1882</v>
      </c>
      <c r="AV296" s="9" t="s">
        <v>2027</v>
      </c>
    </row>
    <row r="297" spans="10:48">
      <c r="J297" s="17"/>
      <c r="K297" s="2" t="s">
        <v>2028</v>
      </c>
      <c r="L297" s="18"/>
      <c r="Q297" s="17"/>
      <c r="R297" s="18" t="s">
        <v>1752</v>
      </c>
      <c r="S297" s="19"/>
      <c r="T297" s="19"/>
      <c r="U297" s="17"/>
      <c r="V297" s="18" t="s">
        <v>1752</v>
      </c>
      <c r="W297" s="19"/>
      <c r="X297" s="17"/>
      <c r="Y297" s="18" t="s">
        <v>1752</v>
      </c>
      <c r="Z297" s="19"/>
      <c r="AA297" s="17"/>
      <c r="AB297" s="18" t="s">
        <v>1752</v>
      </c>
      <c r="AC297" s="17"/>
      <c r="AD297" s="18" t="s">
        <v>2028</v>
      </c>
      <c r="AJ297" s="17"/>
      <c r="AK297" s="18" t="s">
        <v>1884</v>
      </c>
      <c r="AV297" s="9" t="s">
        <v>2029</v>
      </c>
    </row>
    <row r="298" spans="10:48">
      <c r="J298" s="17"/>
      <c r="K298" s="2" t="s">
        <v>2030</v>
      </c>
      <c r="L298" s="18"/>
      <c r="Q298" s="17"/>
      <c r="R298" s="18" t="s">
        <v>1754</v>
      </c>
      <c r="S298" s="19"/>
      <c r="T298" s="19"/>
      <c r="U298" s="17"/>
      <c r="V298" s="18" t="s">
        <v>1754</v>
      </c>
      <c r="W298" s="19"/>
      <c r="X298" s="17"/>
      <c r="Y298" s="18" t="s">
        <v>1754</v>
      </c>
      <c r="Z298" s="19"/>
      <c r="AA298" s="17"/>
      <c r="AB298" s="18" t="s">
        <v>1754</v>
      </c>
      <c r="AC298" s="17"/>
      <c r="AD298" s="18" t="s">
        <v>2030</v>
      </c>
      <c r="AJ298" s="17"/>
      <c r="AK298" s="18" t="s">
        <v>1886</v>
      </c>
      <c r="AV298" s="9" t="s">
        <v>2031</v>
      </c>
    </row>
    <row r="299" spans="10:48">
      <c r="J299" s="17"/>
      <c r="K299" s="2" t="s">
        <v>2032</v>
      </c>
      <c r="L299" s="18"/>
      <c r="Q299" s="17"/>
      <c r="R299" s="18" t="s">
        <v>1756</v>
      </c>
      <c r="S299" s="19"/>
      <c r="T299" s="19"/>
      <c r="U299" s="17"/>
      <c r="V299" s="18" t="s">
        <v>1756</v>
      </c>
      <c r="W299" s="19"/>
      <c r="X299" s="17"/>
      <c r="Y299" s="18" t="s">
        <v>1756</v>
      </c>
      <c r="Z299" s="19"/>
      <c r="AA299" s="17"/>
      <c r="AB299" s="18" t="s">
        <v>1756</v>
      </c>
      <c r="AC299" s="17"/>
      <c r="AD299" s="18" t="s">
        <v>2032</v>
      </c>
      <c r="AJ299" s="17"/>
      <c r="AK299" s="18" t="s">
        <v>1888</v>
      </c>
      <c r="AV299" s="9" t="s">
        <v>2033</v>
      </c>
    </row>
    <row r="300" spans="10:48">
      <c r="J300" s="17"/>
      <c r="K300" s="2" t="s">
        <v>2034</v>
      </c>
      <c r="L300" s="18"/>
      <c r="Q300" s="17"/>
      <c r="R300" s="18" t="s">
        <v>1758</v>
      </c>
      <c r="S300" s="19"/>
      <c r="T300" s="19"/>
      <c r="U300" s="17"/>
      <c r="V300" s="18" t="s">
        <v>1758</v>
      </c>
      <c r="W300" s="19"/>
      <c r="X300" s="17"/>
      <c r="Y300" s="18" t="s">
        <v>1758</v>
      </c>
      <c r="Z300" s="19"/>
      <c r="AA300" s="17"/>
      <c r="AB300" s="18" t="s">
        <v>1758</v>
      </c>
      <c r="AC300" s="17"/>
      <c r="AD300" s="18" t="s">
        <v>2034</v>
      </c>
      <c r="AJ300" s="17"/>
      <c r="AK300" s="18" t="s">
        <v>1890</v>
      </c>
      <c r="AV300" s="9" t="s">
        <v>2035</v>
      </c>
    </row>
    <row r="301" spans="10:48">
      <c r="J301" s="17"/>
      <c r="K301" s="2" t="s">
        <v>2036</v>
      </c>
      <c r="L301" s="18"/>
      <c r="Q301" s="17"/>
      <c r="R301" s="18" t="s">
        <v>1760</v>
      </c>
      <c r="S301" s="19"/>
      <c r="T301" s="19"/>
      <c r="U301" s="17"/>
      <c r="V301" s="18" t="s">
        <v>1760</v>
      </c>
      <c r="W301" s="19"/>
      <c r="X301" s="17"/>
      <c r="Y301" s="18" t="s">
        <v>1760</v>
      </c>
      <c r="Z301" s="19"/>
      <c r="AA301" s="17"/>
      <c r="AB301" s="18" t="s">
        <v>1760</v>
      </c>
      <c r="AC301" s="17"/>
      <c r="AD301" s="18" t="s">
        <v>2036</v>
      </c>
      <c r="AJ301" s="17"/>
      <c r="AK301" s="18" t="s">
        <v>1892</v>
      </c>
      <c r="AV301" s="9" t="s">
        <v>2037</v>
      </c>
    </row>
    <row r="302" spans="10:48">
      <c r="J302" s="17"/>
      <c r="K302" s="2" t="s">
        <v>2038</v>
      </c>
      <c r="L302" s="18"/>
      <c r="Q302" s="17"/>
      <c r="R302" s="18" t="s">
        <v>1762</v>
      </c>
      <c r="S302" s="19"/>
      <c r="T302" s="19"/>
      <c r="U302" s="17"/>
      <c r="V302" s="18" t="s">
        <v>1762</v>
      </c>
      <c r="W302" s="19"/>
      <c r="X302" s="17"/>
      <c r="Y302" s="18" t="s">
        <v>1762</v>
      </c>
      <c r="Z302" s="19"/>
      <c r="AA302" s="17"/>
      <c r="AB302" s="18" t="s">
        <v>1762</v>
      </c>
      <c r="AC302" s="17"/>
      <c r="AD302" s="18" t="s">
        <v>2038</v>
      </c>
      <c r="AJ302" s="17"/>
      <c r="AK302" s="18" t="s">
        <v>1894</v>
      </c>
      <c r="AV302" s="9" t="s">
        <v>2039</v>
      </c>
    </row>
    <row r="303" spans="10:48">
      <c r="J303" s="17"/>
      <c r="K303" s="2" t="s">
        <v>2040</v>
      </c>
      <c r="L303" s="18"/>
      <c r="Q303" s="17"/>
      <c r="R303" s="18" t="s">
        <v>1764</v>
      </c>
      <c r="S303" s="19"/>
      <c r="T303" s="19"/>
      <c r="U303" s="17"/>
      <c r="V303" s="18" t="s">
        <v>1764</v>
      </c>
      <c r="W303" s="19"/>
      <c r="X303" s="17"/>
      <c r="Y303" s="18" t="s">
        <v>1764</v>
      </c>
      <c r="Z303" s="19"/>
      <c r="AA303" s="17"/>
      <c r="AB303" s="18" t="s">
        <v>1764</v>
      </c>
      <c r="AC303" s="17"/>
      <c r="AD303" s="18" t="s">
        <v>2040</v>
      </c>
      <c r="AJ303" s="17"/>
      <c r="AK303" s="18" t="s">
        <v>1896</v>
      </c>
      <c r="AV303" s="9" t="s">
        <v>2041</v>
      </c>
    </row>
    <row r="304" spans="10:48">
      <c r="J304" s="17"/>
      <c r="K304" s="2" t="s">
        <v>2042</v>
      </c>
      <c r="L304" s="18"/>
      <c r="Q304" s="17"/>
      <c r="R304" s="18" t="s">
        <v>1766</v>
      </c>
      <c r="S304" s="19"/>
      <c r="T304" s="19"/>
      <c r="U304" s="17"/>
      <c r="V304" s="18" t="s">
        <v>1766</v>
      </c>
      <c r="W304" s="19"/>
      <c r="X304" s="17"/>
      <c r="Y304" s="18" t="s">
        <v>1766</v>
      </c>
      <c r="Z304" s="19"/>
      <c r="AA304" s="17"/>
      <c r="AB304" s="18" t="s">
        <v>1766</v>
      </c>
      <c r="AC304" s="17"/>
      <c r="AD304" s="18" t="s">
        <v>2042</v>
      </c>
      <c r="AJ304" s="17"/>
      <c r="AK304" s="18" t="s">
        <v>1898</v>
      </c>
      <c r="AV304" s="9" t="s">
        <v>2043</v>
      </c>
    </row>
    <row r="305" spans="10:48">
      <c r="J305" s="17"/>
      <c r="K305" s="2" t="s">
        <v>2044</v>
      </c>
      <c r="L305" s="18"/>
      <c r="Q305" s="17"/>
      <c r="R305" s="18" t="s">
        <v>1768</v>
      </c>
      <c r="S305" s="19"/>
      <c r="T305" s="19"/>
      <c r="U305" s="17"/>
      <c r="V305" s="18" t="s">
        <v>1768</v>
      </c>
      <c r="W305" s="19"/>
      <c r="X305" s="17"/>
      <c r="Y305" s="18" t="s">
        <v>1768</v>
      </c>
      <c r="Z305" s="19"/>
      <c r="AA305" s="17"/>
      <c r="AB305" s="18" t="s">
        <v>1768</v>
      </c>
      <c r="AC305" s="17"/>
      <c r="AD305" s="18" t="s">
        <v>2044</v>
      </c>
      <c r="AJ305" s="17"/>
      <c r="AK305" s="18" t="s">
        <v>1900</v>
      </c>
      <c r="AV305" s="9" t="s">
        <v>2045</v>
      </c>
    </row>
    <row r="306" spans="10:48">
      <c r="J306" s="17"/>
      <c r="K306" s="2" t="s">
        <v>2046</v>
      </c>
      <c r="L306" s="18"/>
      <c r="Q306" s="17"/>
      <c r="R306" s="18" t="s">
        <v>1770</v>
      </c>
      <c r="S306" s="19"/>
      <c r="T306" s="19"/>
      <c r="U306" s="17"/>
      <c r="V306" s="18" t="s">
        <v>1770</v>
      </c>
      <c r="W306" s="19"/>
      <c r="X306" s="17"/>
      <c r="Y306" s="18" t="s">
        <v>1770</v>
      </c>
      <c r="Z306" s="19"/>
      <c r="AA306" s="17"/>
      <c r="AB306" s="18" t="s">
        <v>1770</v>
      </c>
      <c r="AC306" s="17"/>
      <c r="AD306" s="18" t="s">
        <v>2046</v>
      </c>
      <c r="AJ306" s="17"/>
      <c r="AK306" s="18" t="s">
        <v>1902</v>
      </c>
      <c r="AV306" s="9" t="s">
        <v>2047</v>
      </c>
    </row>
    <row r="307" spans="10:48">
      <c r="J307" s="17"/>
      <c r="K307" s="2" t="s">
        <v>2048</v>
      </c>
      <c r="L307" s="18"/>
      <c r="Q307" s="17"/>
      <c r="R307" s="18" t="s">
        <v>1772</v>
      </c>
      <c r="S307" s="19"/>
      <c r="T307" s="19"/>
      <c r="U307" s="17"/>
      <c r="V307" s="18" t="s">
        <v>1772</v>
      </c>
      <c r="W307" s="19"/>
      <c r="X307" s="17"/>
      <c r="Y307" s="18" t="s">
        <v>1772</v>
      </c>
      <c r="Z307" s="19"/>
      <c r="AA307" s="17"/>
      <c r="AB307" s="18" t="s">
        <v>1772</v>
      </c>
      <c r="AC307" s="17"/>
      <c r="AD307" s="18" t="s">
        <v>2048</v>
      </c>
      <c r="AJ307" s="17"/>
      <c r="AK307" s="18" t="s">
        <v>1904</v>
      </c>
      <c r="AV307" s="9" t="s">
        <v>2049</v>
      </c>
    </row>
    <row r="308" spans="10:48">
      <c r="J308" s="17"/>
      <c r="K308" s="2" t="s">
        <v>2050</v>
      </c>
      <c r="L308" s="18"/>
      <c r="Q308" s="17"/>
      <c r="R308" s="18" t="s">
        <v>1774</v>
      </c>
      <c r="S308" s="19"/>
      <c r="T308" s="19"/>
      <c r="U308" s="17"/>
      <c r="V308" s="18" t="s">
        <v>1774</v>
      </c>
      <c r="W308" s="19"/>
      <c r="X308" s="17"/>
      <c r="Y308" s="18" t="s">
        <v>1774</v>
      </c>
      <c r="Z308" s="19"/>
      <c r="AA308" s="17"/>
      <c r="AB308" s="18" t="s">
        <v>1774</v>
      </c>
      <c r="AC308" s="17"/>
      <c r="AD308" s="18" t="s">
        <v>2050</v>
      </c>
      <c r="AJ308" s="17"/>
      <c r="AK308" s="18" t="s">
        <v>1906</v>
      </c>
      <c r="AV308" s="9" t="s">
        <v>2051</v>
      </c>
    </row>
    <row r="309" spans="10:48">
      <c r="J309" s="17"/>
      <c r="K309" s="2" t="s">
        <v>2052</v>
      </c>
      <c r="L309" s="18"/>
      <c r="Q309" s="17"/>
      <c r="R309" s="18" t="s">
        <v>1776</v>
      </c>
      <c r="S309" s="19"/>
      <c r="T309" s="19"/>
      <c r="U309" s="17"/>
      <c r="V309" s="18" t="s">
        <v>1776</v>
      </c>
      <c r="W309" s="19"/>
      <c r="X309" s="17"/>
      <c r="Y309" s="18" t="s">
        <v>1776</v>
      </c>
      <c r="Z309" s="19"/>
      <c r="AA309" s="17"/>
      <c r="AB309" s="18" t="s">
        <v>1776</v>
      </c>
      <c r="AC309" s="17"/>
      <c r="AD309" s="18" t="s">
        <v>2052</v>
      </c>
      <c r="AJ309" s="17"/>
      <c r="AK309" s="18" t="s">
        <v>1908</v>
      </c>
      <c r="AV309" s="9" t="s">
        <v>2053</v>
      </c>
    </row>
    <row r="310" spans="10:48">
      <c r="J310" s="17"/>
      <c r="K310" s="2" t="s">
        <v>2054</v>
      </c>
      <c r="L310" s="18"/>
      <c r="Q310" s="17"/>
      <c r="R310" s="18" t="s">
        <v>1778</v>
      </c>
      <c r="S310" s="19"/>
      <c r="T310" s="19"/>
      <c r="U310" s="17"/>
      <c r="V310" s="18" t="s">
        <v>1778</v>
      </c>
      <c r="W310" s="19"/>
      <c r="X310" s="17"/>
      <c r="Y310" s="18" t="s">
        <v>1778</v>
      </c>
      <c r="Z310" s="19"/>
      <c r="AA310" s="17"/>
      <c r="AB310" s="18" t="s">
        <v>1778</v>
      </c>
      <c r="AC310" s="17"/>
      <c r="AD310" s="18" t="s">
        <v>2054</v>
      </c>
      <c r="AJ310" s="17"/>
      <c r="AK310" s="18" t="s">
        <v>1910</v>
      </c>
      <c r="AV310" s="9" t="s">
        <v>2055</v>
      </c>
    </row>
    <row r="311" spans="10:48">
      <c r="J311" s="17"/>
      <c r="K311" s="2" t="s">
        <v>2056</v>
      </c>
      <c r="L311" s="18"/>
      <c r="Q311" s="17"/>
      <c r="R311" s="18" t="s">
        <v>1780</v>
      </c>
      <c r="S311" s="19"/>
      <c r="T311" s="19"/>
      <c r="U311" s="17"/>
      <c r="V311" s="18" t="s">
        <v>1780</v>
      </c>
      <c r="W311" s="19"/>
      <c r="X311" s="17"/>
      <c r="Y311" s="18" t="s">
        <v>1780</v>
      </c>
      <c r="Z311" s="19"/>
      <c r="AA311" s="17"/>
      <c r="AB311" s="18" t="s">
        <v>1780</v>
      </c>
      <c r="AC311" s="17"/>
      <c r="AD311" s="18" t="s">
        <v>2056</v>
      </c>
      <c r="AJ311" s="17"/>
      <c r="AK311" s="18" t="s">
        <v>1912</v>
      </c>
      <c r="AV311" s="9" t="s">
        <v>2057</v>
      </c>
    </row>
    <row r="312" spans="10:48">
      <c r="J312" s="17"/>
      <c r="K312" s="2" t="s">
        <v>2058</v>
      </c>
      <c r="L312" s="18"/>
      <c r="Q312" s="17"/>
      <c r="R312" s="18" t="s">
        <v>1782</v>
      </c>
      <c r="S312" s="19"/>
      <c r="T312" s="19"/>
      <c r="U312" s="17"/>
      <c r="V312" s="18" t="s">
        <v>1782</v>
      </c>
      <c r="W312" s="19"/>
      <c r="X312" s="17"/>
      <c r="Y312" s="18" t="s">
        <v>1782</v>
      </c>
      <c r="Z312" s="19"/>
      <c r="AA312" s="17"/>
      <c r="AB312" s="18" t="s">
        <v>1782</v>
      </c>
      <c r="AC312" s="17"/>
      <c r="AD312" s="18" t="s">
        <v>2058</v>
      </c>
      <c r="AJ312" s="17"/>
      <c r="AK312" s="18" t="s">
        <v>1914</v>
      </c>
      <c r="AV312" s="9" t="s">
        <v>2059</v>
      </c>
    </row>
    <row r="313" spans="10:48">
      <c r="J313" s="17"/>
      <c r="K313" s="2" t="s">
        <v>2060</v>
      </c>
      <c r="L313" s="18"/>
      <c r="Q313" s="17"/>
      <c r="R313" s="18" t="s">
        <v>1784</v>
      </c>
      <c r="S313" s="19"/>
      <c r="T313" s="19"/>
      <c r="U313" s="17"/>
      <c r="V313" s="18" t="s">
        <v>1784</v>
      </c>
      <c r="W313" s="19"/>
      <c r="X313" s="17"/>
      <c r="Y313" s="18" t="s">
        <v>1784</v>
      </c>
      <c r="Z313" s="19"/>
      <c r="AA313" s="17"/>
      <c r="AB313" s="18" t="s">
        <v>1784</v>
      </c>
      <c r="AC313" s="17"/>
      <c r="AD313" s="18" t="s">
        <v>2060</v>
      </c>
      <c r="AJ313" s="17"/>
      <c r="AK313" s="18" t="s">
        <v>1916</v>
      </c>
      <c r="AV313" s="9" t="s">
        <v>2061</v>
      </c>
    </row>
    <row r="314" spans="10:48">
      <c r="J314" s="17"/>
      <c r="K314" s="2" t="s">
        <v>2062</v>
      </c>
      <c r="L314" s="18"/>
      <c r="Q314" s="17"/>
      <c r="R314" s="18" t="s">
        <v>1786</v>
      </c>
      <c r="S314" s="19"/>
      <c r="T314" s="19"/>
      <c r="U314" s="17"/>
      <c r="V314" s="18" t="s">
        <v>1786</v>
      </c>
      <c r="W314" s="19"/>
      <c r="X314" s="17"/>
      <c r="Y314" s="18" t="s">
        <v>1786</v>
      </c>
      <c r="Z314" s="19"/>
      <c r="AA314" s="17"/>
      <c r="AB314" s="18" t="s">
        <v>1786</v>
      </c>
      <c r="AC314" s="17"/>
      <c r="AD314" s="18" t="s">
        <v>2062</v>
      </c>
      <c r="AJ314" s="17"/>
      <c r="AK314" s="18" t="s">
        <v>1918</v>
      </c>
      <c r="AV314" s="9" t="s">
        <v>2063</v>
      </c>
    </row>
    <row r="315" spans="10:48">
      <c r="J315" s="17"/>
      <c r="K315" s="2" t="s">
        <v>2064</v>
      </c>
      <c r="L315" s="18"/>
      <c r="Q315" s="17"/>
      <c r="R315" s="18" t="s">
        <v>1788</v>
      </c>
      <c r="S315" s="19"/>
      <c r="T315" s="19"/>
      <c r="U315" s="17"/>
      <c r="V315" s="18" t="s">
        <v>1788</v>
      </c>
      <c r="W315" s="19"/>
      <c r="X315" s="17"/>
      <c r="Y315" s="18" t="s">
        <v>1788</v>
      </c>
      <c r="Z315" s="19"/>
      <c r="AA315" s="17"/>
      <c r="AB315" s="18" t="s">
        <v>1788</v>
      </c>
      <c r="AC315" s="17"/>
      <c r="AD315" s="18" t="s">
        <v>2064</v>
      </c>
      <c r="AJ315" s="17"/>
      <c r="AK315" s="18" t="s">
        <v>1920</v>
      </c>
      <c r="AV315" s="9" t="s">
        <v>2065</v>
      </c>
    </row>
    <row r="316" spans="10:48">
      <c r="J316" s="17"/>
      <c r="K316" s="2" t="s">
        <v>2066</v>
      </c>
      <c r="L316" s="18"/>
      <c r="Q316" s="17"/>
      <c r="R316" s="18" t="s">
        <v>1790</v>
      </c>
      <c r="S316" s="19"/>
      <c r="T316" s="19"/>
      <c r="U316" s="17"/>
      <c r="V316" s="18" t="s">
        <v>1790</v>
      </c>
      <c r="W316" s="19"/>
      <c r="X316" s="17"/>
      <c r="Y316" s="18" t="s">
        <v>1790</v>
      </c>
      <c r="Z316" s="19"/>
      <c r="AA316" s="17"/>
      <c r="AB316" s="18" t="s">
        <v>1790</v>
      </c>
      <c r="AC316" s="17"/>
      <c r="AD316" s="18" t="s">
        <v>2066</v>
      </c>
      <c r="AJ316" s="17"/>
      <c r="AK316" s="18" t="s">
        <v>1922</v>
      </c>
      <c r="AV316" s="9" t="s">
        <v>2067</v>
      </c>
    </row>
    <row r="317" spans="10:48">
      <c r="J317" s="17"/>
      <c r="K317" s="2" t="s">
        <v>2068</v>
      </c>
      <c r="L317" s="18"/>
      <c r="Q317" s="17"/>
      <c r="R317" s="18" t="s">
        <v>1792</v>
      </c>
      <c r="S317" s="19"/>
      <c r="T317" s="19"/>
      <c r="U317" s="17"/>
      <c r="V317" s="18" t="s">
        <v>1792</v>
      </c>
      <c r="W317" s="19"/>
      <c r="X317" s="17"/>
      <c r="Y317" s="18" t="s">
        <v>1792</v>
      </c>
      <c r="Z317" s="19"/>
      <c r="AA317" s="17"/>
      <c r="AB317" s="18" t="s">
        <v>1792</v>
      </c>
      <c r="AC317" s="17"/>
      <c r="AD317" s="18" t="s">
        <v>2068</v>
      </c>
      <c r="AJ317" s="17"/>
      <c r="AK317" s="18" t="s">
        <v>1924</v>
      </c>
      <c r="AV317" s="9" t="s">
        <v>2069</v>
      </c>
    </row>
    <row r="318" spans="10:48">
      <c r="J318" s="17"/>
      <c r="K318" s="2" t="s">
        <v>2070</v>
      </c>
      <c r="L318" s="18"/>
      <c r="Q318" s="17"/>
      <c r="R318" s="18" t="s">
        <v>1794</v>
      </c>
      <c r="S318" s="19"/>
      <c r="T318" s="19"/>
      <c r="U318" s="17"/>
      <c r="V318" s="18" t="s">
        <v>1794</v>
      </c>
      <c r="W318" s="19"/>
      <c r="X318" s="17"/>
      <c r="Y318" s="18" t="s">
        <v>1794</v>
      </c>
      <c r="Z318" s="19"/>
      <c r="AA318" s="17"/>
      <c r="AB318" s="18" t="s">
        <v>1794</v>
      </c>
      <c r="AC318" s="17"/>
      <c r="AD318" s="18" t="s">
        <v>2070</v>
      </c>
      <c r="AJ318" s="17"/>
      <c r="AK318" s="18" t="s">
        <v>1926</v>
      </c>
      <c r="AV318" s="9" t="s">
        <v>2071</v>
      </c>
    </row>
    <row r="319" spans="10:48">
      <c r="J319" s="17"/>
      <c r="K319" s="2" t="s">
        <v>2072</v>
      </c>
      <c r="L319" s="18"/>
      <c r="Q319" s="17"/>
      <c r="R319" s="18" t="s">
        <v>1796</v>
      </c>
      <c r="S319" s="19"/>
      <c r="T319" s="19"/>
      <c r="U319" s="17"/>
      <c r="V319" s="18" t="s">
        <v>1796</v>
      </c>
      <c r="W319" s="19"/>
      <c r="X319" s="17"/>
      <c r="Y319" s="18" t="s">
        <v>1796</v>
      </c>
      <c r="Z319" s="19"/>
      <c r="AA319" s="17"/>
      <c r="AB319" s="18" t="s">
        <v>1796</v>
      </c>
      <c r="AC319" s="17"/>
      <c r="AD319" s="18" t="s">
        <v>2072</v>
      </c>
      <c r="AJ319" s="17"/>
      <c r="AK319" s="18" t="s">
        <v>1928</v>
      </c>
      <c r="AV319" s="9" t="s">
        <v>2073</v>
      </c>
    </row>
    <row r="320" spans="10:48">
      <c r="J320" s="17"/>
      <c r="K320" s="2" t="s">
        <v>2074</v>
      </c>
      <c r="L320" s="18"/>
      <c r="Q320" s="17"/>
      <c r="R320" s="18" t="s">
        <v>1798</v>
      </c>
      <c r="S320" s="19"/>
      <c r="T320" s="19"/>
      <c r="U320" s="17"/>
      <c r="V320" s="18" t="s">
        <v>1798</v>
      </c>
      <c r="W320" s="19"/>
      <c r="X320" s="17"/>
      <c r="Y320" s="18" t="s">
        <v>1798</v>
      </c>
      <c r="Z320" s="19"/>
      <c r="AA320" s="17"/>
      <c r="AB320" s="18" t="s">
        <v>1798</v>
      </c>
      <c r="AC320" s="17"/>
      <c r="AD320" s="18" t="s">
        <v>2074</v>
      </c>
      <c r="AJ320" s="17"/>
      <c r="AK320" s="18" t="s">
        <v>1930</v>
      </c>
      <c r="AV320" s="9" t="s">
        <v>2075</v>
      </c>
    </row>
    <row r="321" spans="10:48">
      <c r="J321" s="17"/>
      <c r="K321" s="2" t="s">
        <v>2076</v>
      </c>
      <c r="L321" s="18"/>
      <c r="Q321" s="17"/>
      <c r="R321" s="18" t="s">
        <v>1800</v>
      </c>
      <c r="S321" s="19"/>
      <c r="T321" s="19"/>
      <c r="U321" s="17"/>
      <c r="V321" s="18" t="s">
        <v>1800</v>
      </c>
      <c r="W321" s="19"/>
      <c r="X321" s="17"/>
      <c r="Y321" s="18" t="s">
        <v>1800</v>
      </c>
      <c r="Z321" s="19"/>
      <c r="AA321" s="17"/>
      <c r="AB321" s="18" t="s">
        <v>1800</v>
      </c>
      <c r="AC321" s="17"/>
      <c r="AD321" s="18" t="s">
        <v>2076</v>
      </c>
      <c r="AJ321" s="17"/>
      <c r="AK321" s="18" t="s">
        <v>1932</v>
      </c>
      <c r="AV321" s="9" t="s">
        <v>2077</v>
      </c>
    </row>
    <row r="322" spans="10:48">
      <c r="J322" s="17"/>
      <c r="K322" s="2" t="s">
        <v>2078</v>
      </c>
      <c r="L322" s="18"/>
      <c r="Q322" s="17"/>
      <c r="R322" s="18" t="s">
        <v>1802</v>
      </c>
      <c r="S322" s="19"/>
      <c r="T322" s="19"/>
      <c r="U322" s="17"/>
      <c r="V322" s="18" t="s">
        <v>1802</v>
      </c>
      <c r="W322" s="19"/>
      <c r="X322" s="17"/>
      <c r="Y322" s="18" t="s">
        <v>1802</v>
      </c>
      <c r="Z322" s="19"/>
      <c r="AA322" s="17"/>
      <c r="AB322" s="18" t="s">
        <v>1802</v>
      </c>
      <c r="AC322" s="17"/>
      <c r="AD322" s="18" t="s">
        <v>2078</v>
      </c>
      <c r="AJ322" s="17"/>
      <c r="AK322" s="18" t="s">
        <v>1934</v>
      </c>
      <c r="AV322" s="9" t="s">
        <v>2079</v>
      </c>
    </row>
    <row r="323" spans="10:48">
      <c r="J323" s="17"/>
      <c r="K323" s="2" t="s">
        <v>2080</v>
      </c>
      <c r="L323" s="18"/>
      <c r="Q323" s="17"/>
      <c r="R323" s="18" t="s">
        <v>1804</v>
      </c>
      <c r="S323" s="19"/>
      <c r="T323" s="19"/>
      <c r="U323" s="17"/>
      <c r="V323" s="18" t="s">
        <v>1804</v>
      </c>
      <c r="W323" s="19"/>
      <c r="X323" s="17"/>
      <c r="Y323" s="18" t="s">
        <v>1804</v>
      </c>
      <c r="Z323" s="19"/>
      <c r="AA323" s="17"/>
      <c r="AB323" s="18" t="s">
        <v>1804</v>
      </c>
      <c r="AC323" s="17"/>
      <c r="AD323" s="18" t="s">
        <v>2080</v>
      </c>
      <c r="AJ323" s="17"/>
      <c r="AK323" s="18" t="s">
        <v>1936</v>
      </c>
      <c r="AV323" s="9" t="s">
        <v>2081</v>
      </c>
    </row>
    <row r="324" spans="10:48">
      <c r="J324" s="17"/>
      <c r="K324" s="2" t="s">
        <v>2082</v>
      </c>
      <c r="L324" s="18"/>
      <c r="Q324" s="17"/>
      <c r="R324" s="18" t="s">
        <v>1806</v>
      </c>
      <c r="S324" s="19"/>
      <c r="T324" s="19"/>
      <c r="U324" s="17"/>
      <c r="V324" s="18" t="s">
        <v>1806</v>
      </c>
      <c r="W324" s="19"/>
      <c r="X324" s="17"/>
      <c r="Y324" s="18" t="s">
        <v>1806</v>
      </c>
      <c r="Z324" s="19"/>
      <c r="AA324" s="17"/>
      <c r="AB324" s="18" t="s">
        <v>1806</v>
      </c>
      <c r="AC324" s="17"/>
      <c r="AD324" s="18" t="s">
        <v>2082</v>
      </c>
      <c r="AJ324" s="17"/>
      <c r="AK324" s="18" t="s">
        <v>1938</v>
      </c>
      <c r="AV324" s="9" t="s">
        <v>2083</v>
      </c>
    </row>
    <row r="325" spans="10:48">
      <c r="J325" s="17"/>
      <c r="K325" s="2" t="s">
        <v>2084</v>
      </c>
      <c r="L325" s="18"/>
      <c r="Q325" s="17"/>
      <c r="R325" s="18" t="s">
        <v>1808</v>
      </c>
      <c r="S325" s="19"/>
      <c r="T325" s="19"/>
      <c r="U325" s="17"/>
      <c r="V325" s="18" t="s">
        <v>1808</v>
      </c>
      <c r="W325" s="19"/>
      <c r="X325" s="17"/>
      <c r="Y325" s="18" t="s">
        <v>1808</v>
      </c>
      <c r="Z325" s="19"/>
      <c r="AA325" s="17"/>
      <c r="AB325" s="18" t="s">
        <v>1808</v>
      </c>
      <c r="AC325" s="17"/>
      <c r="AD325" s="18" t="s">
        <v>2084</v>
      </c>
      <c r="AJ325" s="17"/>
      <c r="AK325" s="18" t="s">
        <v>1941</v>
      </c>
      <c r="AV325" s="9" t="s">
        <v>2085</v>
      </c>
    </row>
    <row r="326" spans="10:48">
      <c r="J326" s="17"/>
      <c r="K326" s="2" t="s">
        <v>2086</v>
      </c>
      <c r="L326" s="18"/>
      <c r="Q326" s="17"/>
      <c r="R326" s="18" t="s">
        <v>1810</v>
      </c>
      <c r="S326" s="19"/>
      <c r="T326" s="19"/>
      <c r="U326" s="17"/>
      <c r="V326" s="18" t="s">
        <v>1810</v>
      </c>
      <c r="W326" s="19"/>
      <c r="X326" s="17"/>
      <c r="Y326" s="18" t="s">
        <v>1810</v>
      </c>
      <c r="Z326" s="19"/>
      <c r="AA326" s="17"/>
      <c r="AB326" s="18" t="s">
        <v>1810</v>
      </c>
      <c r="AC326" s="17"/>
      <c r="AD326" s="18" t="s">
        <v>2086</v>
      </c>
      <c r="AJ326" s="17"/>
      <c r="AK326" s="18" t="s">
        <v>1944</v>
      </c>
      <c r="AV326" s="9" t="s">
        <v>2087</v>
      </c>
    </row>
    <row r="327" spans="10:48">
      <c r="J327" s="17"/>
      <c r="K327" s="2" t="s">
        <v>2088</v>
      </c>
      <c r="L327" s="18"/>
      <c r="Q327" s="17"/>
      <c r="R327" s="18" t="s">
        <v>1812</v>
      </c>
      <c r="S327" s="19"/>
      <c r="T327" s="19"/>
      <c r="U327" s="17"/>
      <c r="V327" s="18" t="s">
        <v>1812</v>
      </c>
      <c r="W327" s="19"/>
      <c r="X327" s="17"/>
      <c r="Y327" s="18" t="s">
        <v>1812</v>
      </c>
      <c r="Z327" s="19"/>
      <c r="AA327" s="17"/>
      <c r="AB327" s="18" t="s">
        <v>1812</v>
      </c>
      <c r="AC327" s="17"/>
      <c r="AD327" s="18" t="s">
        <v>2088</v>
      </c>
      <c r="AJ327" s="17"/>
      <c r="AK327" s="18" t="s">
        <v>1947</v>
      </c>
      <c r="AV327" s="9" t="s">
        <v>2089</v>
      </c>
    </row>
    <row r="328" spans="10:48">
      <c r="J328" s="17"/>
      <c r="K328" s="2" t="s">
        <v>2090</v>
      </c>
      <c r="L328" s="18"/>
      <c r="Q328" s="17"/>
      <c r="R328" s="18" t="s">
        <v>1814</v>
      </c>
      <c r="S328" s="19"/>
      <c r="T328" s="19"/>
      <c r="U328" s="17"/>
      <c r="V328" s="18" t="s">
        <v>1814</v>
      </c>
      <c r="W328" s="19"/>
      <c r="X328" s="17"/>
      <c r="Y328" s="18" t="s">
        <v>1814</v>
      </c>
      <c r="Z328" s="19"/>
      <c r="AA328" s="17"/>
      <c r="AB328" s="18" t="s">
        <v>1814</v>
      </c>
      <c r="AC328" s="17"/>
      <c r="AD328" s="18" t="s">
        <v>2090</v>
      </c>
      <c r="AJ328" s="17"/>
      <c r="AK328" s="18" t="s">
        <v>1950</v>
      </c>
      <c r="AV328" s="9" t="s">
        <v>2091</v>
      </c>
    </row>
    <row r="329" spans="10:48">
      <c r="J329" s="17"/>
      <c r="K329" s="2" t="s">
        <v>2092</v>
      </c>
      <c r="L329" s="18"/>
      <c r="Q329" s="17"/>
      <c r="R329" s="18" t="s">
        <v>1816</v>
      </c>
      <c r="S329" s="19"/>
      <c r="T329" s="19"/>
      <c r="U329" s="17"/>
      <c r="V329" s="18" t="s">
        <v>1816</v>
      </c>
      <c r="W329" s="19"/>
      <c r="X329" s="17"/>
      <c r="Y329" s="18" t="s">
        <v>1816</v>
      </c>
      <c r="Z329" s="19"/>
      <c r="AA329" s="17"/>
      <c r="AB329" s="18" t="s">
        <v>1816</v>
      </c>
      <c r="AC329" s="17"/>
      <c r="AD329" s="18" t="s">
        <v>2092</v>
      </c>
      <c r="AJ329" s="17"/>
      <c r="AK329" s="18" t="s">
        <v>1953</v>
      </c>
      <c r="AV329" s="9" t="s">
        <v>2093</v>
      </c>
    </row>
    <row r="330" spans="10:48">
      <c r="J330" s="17"/>
      <c r="K330" s="2" t="s">
        <v>2094</v>
      </c>
      <c r="L330" s="18"/>
      <c r="Q330" s="17"/>
      <c r="R330" s="18" t="s">
        <v>1818</v>
      </c>
      <c r="S330" s="19"/>
      <c r="T330" s="19"/>
      <c r="U330" s="17"/>
      <c r="V330" s="18" t="s">
        <v>1818</v>
      </c>
      <c r="W330" s="19"/>
      <c r="X330" s="17"/>
      <c r="Y330" s="18" t="s">
        <v>1818</v>
      </c>
      <c r="Z330" s="19"/>
      <c r="AA330" s="17"/>
      <c r="AB330" s="18" t="s">
        <v>1818</v>
      </c>
      <c r="AC330" s="17"/>
      <c r="AD330" s="18" t="s">
        <v>2094</v>
      </c>
      <c r="AJ330" s="17"/>
      <c r="AK330" s="18" t="s">
        <v>1956</v>
      </c>
      <c r="AV330" s="9" t="s">
        <v>2095</v>
      </c>
    </row>
    <row r="331" spans="10:48">
      <c r="J331" s="17"/>
      <c r="K331" s="2" t="s">
        <v>2096</v>
      </c>
      <c r="L331" s="18"/>
      <c r="Q331" s="17"/>
      <c r="R331" s="18" t="s">
        <v>1820</v>
      </c>
      <c r="S331" s="19"/>
      <c r="T331" s="19"/>
      <c r="U331" s="17"/>
      <c r="V331" s="18" t="s">
        <v>1820</v>
      </c>
      <c r="W331" s="19"/>
      <c r="X331" s="17"/>
      <c r="Y331" s="18" t="s">
        <v>1820</v>
      </c>
      <c r="Z331" s="19"/>
      <c r="AA331" s="17"/>
      <c r="AB331" s="18" t="s">
        <v>1820</v>
      </c>
      <c r="AC331" s="17"/>
      <c r="AD331" s="18" t="s">
        <v>2096</v>
      </c>
      <c r="AJ331" s="17"/>
      <c r="AK331" s="18" t="s">
        <v>1959</v>
      </c>
      <c r="AV331" s="9" t="s">
        <v>2097</v>
      </c>
    </row>
    <row r="332" spans="10:48">
      <c r="J332" s="17"/>
      <c r="K332" s="2" t="s">
        <v>2098</v>
      </c>
      <c r="L332" s="18"/>
      <c r="Q332" s="17"/>
      <c r="R332" s="18" t="s">
        <v>1822</v>
      </c>
      <c r="S332" s="19"/>
      <c r="T332" s="19"/>
      <c r="U332" s="17"/>
      <c r="V332" s="18" t="s">
        <v>1822</v>
      </c>
      <c r="W332" s="19"/>
      <c r="X332" s="17"/>
      <c r="Y332" s="18" t="s">
        <v>1822</v>
      </c>
      <c r="Z332" s="19"/>
      <c r="AA332" s="17"/>
      <c r="AB332" s="18" t="s">
        <v>1822</v>
      </c>
      <c r="AC332" s="17"/>
      <c r="AD332" s="18" t="s">
        <v>2098</v>
      </c>
      <c r="AJ332" s="17"/>
      <c r="AK332" s="18" t="s">
        <v>1962</v>
      </c>
      <c r="AV332" s="9" t="s">
        <v>2099</v>
      </c>
    </row>
    <row r="333" spans="10:48">
      <c r="J333" s="17"/>
      <c r="K333" s="2" t="s">
        <v>2100</v>
      </c>
      <c r="L333" s="18"/>
      <c r="Q333" s="17"/>
      <c r="R333" s="18" t="s">
        <v>1824</v>
      </c>
      <c r="S333" s="19"/>
      <c r="T333" s="19"/>
      <c r="U333" s="17"/>
      <c r="V333" s="18" t="s">
        <v>1824</v>
      </c>
      <c r="W333" s="19"/>
      <c r="X333" s="17"/>
      <c r="Y333" s="18" t="s">
        <v>1824</v>
      </c>
      <c r="Z333" s="19"/>
      <c r="AA333" s="17"/>
      <c r="AB333" s="18" t="s">
        <v>1824</v>
      </c>
      <c r="AC333" s="17"/>
      <c r="AD333" s="18" t="s">
        <v>2100</v>
      </c>
      <c r="AJ333" s="17"/>
      <c r="AK333" s="18" t="s">
        <v>1965</v>
      </c>
      <c r="AV333" s="9" t="s">
        <v>2101</v>
      </c>
    </row>
    <row r="334" spans="10:48">
      <c r="J334" s="17"/>
      <c r="K334" s="2" t="s">
        <v>2102</v>
      </c>
      <c r="L334" s="18"/>
      <c r="Q334" s="17"/>
      <c r="R334" s="18" t="s">
        <v>1826</v>
      </c>
      <c r="S334" s="19"/>
      <c r="T334" s="19"/>
      <c r="U334" s="17"/>
      <c r="V334" s="18" t="s">
        <v>1826</v>
      </c>
      <c r="W334" s="19"/>
      <c r="X334" s="17"/>
      <c r="Y334" s="18" t="s">
        <v>1826</v>
      </c>
      <c r="Z334" s="19"/>
      <c r="AA334" s="17"/>
      <c r="AB334" s="18" t="s">
        <v>1826</v>
      </c>
      <c r="AC334" s="17"/>
      <c r="AD334" s="18" t="s">
        <v>2102</v>
      </c>
      <c r="AJ334" s="17"/>
      <c r="AK334" s="18" t="s">
        <v>1968</v>
      </c>
      <c r="AV334" s="9" t="s">
        <v>2103</v>
      </c>
    </row>
    <row r="335" spans="10:48">
      <c r="J335" s="17"/>
      <c r="K335" s="2" t="s">
        <v>2104</v>
      </c>
      <c r="L335" s="18"/>
      <c r="Q335" s="17"/>
      <c r="R335" s="18" t="s">
        <v>1828</v>
      </c>
      <c r="S335" s="19"/>
      <c r="T335" s="19"/>
      <c r="U335" s="17"/>
      <c r="V335" s="18" t="s">
        <v>1828</v>
      </c>
      <c r="W335" s="19"/>
      <c r="X335" s="17"/>
      <c r="Y335" s="18" t="s">
        <v>1828</v>
      </c>
      <c r="Z335" s="19"/>
      <c r="AA335" s="17"/>
      <c r="AB335" s="18" t="s">
        <v>1828</v>
      </c>
      <c r="AC335" s="17"/>
      <c r="AD335" s="18" t="s">
        <v>2104</v>
      </c>
      <c r="AJ335" s="17"/>
      <c r="AK335" s="18" t="s">
        <v>1971</v>
      </c>
      <c r="AV335" s="9" t="s">
        <v>2105</v>
      </c>
    </row>
    <row r="336" spans="10:48">
      <c r="J336" s="17"/>
      <c r="K336" s="2" t="s">
        <v>2106</v>
      </c>
      <c r="L336" s="18"/>
      <c r="Q336" s="17"/>
      <c r="R336" s="18" t="s">
        <v>1830</v>
      </c>
      <c r="S336" s="19"/>
      <c r="T336" s="19"/>
      <c r="U336" s="17"/>
      <c r="V336" s="18" t="s">
        <v>1830</v>
      </c>
      <c r="W336" s="19"/>
      <c r="X336" s="17"/>
      <c r="Y336" s="18" t="s">
        <v>1830</v>
      </c>
      <c r="Z336" s="19"/>
      <c r="AA336" s="17"/>
      <c r="AB336" s="18" t="s">
        <v>1830</v>
      </c>
      <c r="AC336" s="17"/>
      <c r="AD336" s="18" t="s">
        <v>2106</v>
      </c>
      <c r="AJ336" s="17"/>
      <c r="AK336" s="18" t="s">
        <v>1973</v>
      </c>
      <c r="AV336" s="9" t="s">
        <v>2107</v>
      </c>
    </row>
    <row r="337" spans="10:48">
      <c r="J337" s="17"/>
      <c r="K337" s="2" t="s">
        <v>2108</v>
      </c>
      <c r="L337" s="18"/>
      <c r="Q337" s="17"/>
      <c r="R337" s="18" t="s">
        <v>1832</v>
      </c>
      <c r="S337" s="19"/>
      <c r="T337" s="19"/>
      <c r="U337" s="17"/>
      <c r="V337" s="18" t="s">
        <v>1832</v>
      </c>
      <c r="W337" s="19"/>
      <c r="X337" s="17"/>
      <c r="Y337" s="18" t="s">
        <v>1832</v>
      </c>
      <c r="Z337" s="19"/>
      <c r="AA337" s="17"/>
      <c r="AB337" s="18" t="s">
        <v>1832</v>
      </c>
      <c r="AC337" s="17"/>
      <c r="AD337" s="18" t="s">
        <v>2108</v>
      </c>
      <c r="AJ337" s="17"/>
      <c r="AK337" s="18" t="s">
        <v>1975</v>
      </c>
      <c r="AV337" s="9" t="s">
        <v>2109</v>
      </c>
    </row>
    <row r="338" spans="10:48">
      <c r="J338" s="17"/>
      <c r="K338" s="2" t="s">
        <v>2110</v>
      </c>
      <c r="L338" s="18"/>
      <c r="Q338" s="17"/>
      <c r="R338" s="18" t="s">
        <v>1834</v>
      </c>
      <c r="S338" s="19"/>
      <c r="T338" s="19"/>
      <c r="U338" s="17"/>
      <c r="V338" s="18" t="s">
        <v>1834</v>
      </c>
      <c r="W338" s="19"/>
      <c r="X338" s="17"/>
      <c r="Y338" s="18" t="s">
        <v>1834</v>
      </c>
      <c r="Z338" s="19"/>
      <c r="AA338" s="17"/>
      <c r="AB338" s="18" t="s">
        <v>1834</v>
      </c>
      <c r="AC338" s="17"/>
      <c r="AD338" s="18" t="s">
        <v>2110</v>
      </c>
      <c r="AJ338" s="17"/>
      <c r="AK338" s="18" t="s">
        <v>1977</v>
      </c>
      <c r="AV338" s="9" t="s">
        <v>2111</v>
      </c>
    </row>
    <row r="339" spans="10:48">
      <c r="J339" s="17"/>
      <c r="K339" s="2" t="s">
        <v>2112</v>
      </c>
      <c r="L339" s="18"/>
      <c r="Q339" s="17"/>
      <c r="R339" s="18" t="s">
        <v>1836</v>
      </c>
      <c r="S339" s="19"/>
      <c r="T339" s="19"/>
      <c r="U339" s="17"/>
      <c r="V339" s="18" t="s">
        <v>1836</v>
      </c>
      <c r="W339" s="19"/>
      <c r="X339" s="17"/>
      <c r="Y339" s="18" t="s">
        <v>1836</v>
      </c>
      <c r="Z339" s="19"/>
      <c r="AA339" s="17"/>
      <c r="AB339" s="18" t="s">
        <v>1836</v>
      </c>
      <c r="AC339" s="17"/>
      <c r="AD339" s="18" t="s">
        <v>2112</v>
      </c>
      <c r="AJ339" s="17"/>
      <c r="AK339" s="18" t="s">
        <v>1979</v>
      </c>
      <c r="AV339" s="9" t="s">
        <v>2113</v>
      </c>
    </row>
    <row r="340" spans="10:48">
      <c r="J340" s="17"/>
      <c r="K340" s="2" t="s">
        <v>2114</v>
      </c>
      <c r="L340" s="18"/>
      <c r="Q340" s="17"/>
      <c r="R340" s="18" t="s">
        <v>1838</v>
      </c>
      <c r="S340" s="19"/>
      <c r="T340" s="19"/>
      <c r="U340" s="17"/>
      <c r="V340" s="18" t="s">
        <v>1838</v>
      </c>
      <c r="W340" s="19"/>
      <c r="X340" s="17"/>
      <c r="Y340" s="18" t="s">
        <v>1838</v>
      </c>
      <c r="Z340" s="19"/>
      <c r="AA340" s="17"/>
      <c r="AB340" s="18" t="s">
        <v>1838</v>
      </c>
      <c r="AC340" s="17"/>
      <c r="AD340" s="18" t="s">
        <v>2114</v>
      </c>
      <c r="AJ340" s="17"/>
      <c r="AK340" s="18" t="s">
        <v>1981</v>
      </c>
      <c r="AV340" s="9" t="s">
        <v>2115</v>
      </c>
    </row>
    <row r="341" spans="10:48">
      <c r="J341" s="17"/>
      <c r="K341" s="2" t="s">
        <v>2116</v>
      </c>
      <c r="L341" s="18"/>
      <c r="Q341" s="17"/>
      <c r="R341" s="18" t="s">
        <v>1840</v>
      </c>
      <c r="S341" s="19"/>
      <c r="T341" s="19"/>
      <c r="U341" s="17"/>
      <c r="V341" s="18" t="s">
        <v>1840</v>
      </c>
      <c r="W341" s="19"/>
      <c r="X341" s="17"/>
      <c r="Y341" s="18" t="s">
        <v>1840</v>
      </c>
      <c r="Z341" s="19"/>
      <c r="AA341" s="17"/>
      <c r="AB341" s="18" t="s">
        <v>1840</v>
      </c>
      <c r="AC341" s="17"/>
      <c r="AD341" s="18" t="s">
        <v>2116</v>
      </c>
      <c r="AJ341" s="17"/>
      <c r="AK341" s="18" t="s">
        <v>1983</v>
      </c>
      <c r="AV341" s="9" t="s">
        <v>2117</v>
      </c>
    </row>
    <row r="342" spans="10:48">
      <c r="J342" s="17"/>
      <c r="K342" s="2" t="s">
        <v>2118</v>
      </c>
      <c r="L342" s="18"/>
      <c r="Q342" s="17"/>
      <c r="R342" s="18" t="s">
        <v>1842</v>
      </c>
      <c r="S342" s="19"/>
      <c r="T342" s="19"/>
      <c r="U342" s="17"/>
      <c r="V342" s="18" t="s">
        <v>1842</v>
      </c>
      <c r="W342" s="19"/>
      <c r="X342" s="17"/>
      <c r="Y342" s="18" t="s">
        <v>1842</v>
      </c>
      <c r="Z342" s="19"/>
      <c r="AA342" s="17"/>
      <c r="AB342" s="18" t="s">
        <v>1842</v>
      </c>
      <c r="AC342" s="17"/>
      <c r="AD342" s="18" t="s">
        <v>2118</v>
      </c>
      <c r="AJ342" s="17"/>
      <c r="AK342" s="18" t="s">
        <v>1985</v>
      </c>
      <c r="AV342" s="9" t="s">
        <v>2119</v>
      </c>
    </row>
    <row r="343" spans="10:48">
      <c r="J343" s="17"/>
      <c r="K343" s="2" t="s">
        <v>2120</v>
      </c>
      <c r="L343" s="18"/>
      <c r="Q343" s="17"/>
      <c r="R343" s="18" t="s">
        <v>1844</v>
      </c>
      <c r="S343" s="19"/>
      <c r="T343" s="19"/>
      <c r="U343" s="17"/>
      <c r="V343" s="18" t="s">
        <v>1844</v>
      </c>
      <c r="W343" s="19"/>
      <c r="X343" s="17"/>
      <c r="Y343" s="18" t="s">
        <v>1844</v>
      </c>
      <c r="Z343" s="19"/>
      <c r="AA343" s="17"/>
      <c r="AB343" s="18" t="s">
        <v>1844</v>
      </c>
      <c r="AC343" s="17"/>
      <c r="AD343" s="18" t="s">
        <v>2120</v>
      </c>
      <c r="AJ343" s="17"/>
      <c r="AK343" s="18" t="s">
        <v>1987</v>
      </c>
      <c r="AV343" s="9" t="s">
        <v>2121</v>
      </c>
    </row>
    <row r="344" spans="10:48">
      <c r="J344" s="17"/>
      <c r="K344" s="2" t="s">
        <v>2122</v>
      </c>
      <c r="L344" s="18"/>
      <c r="Q344" s="17"/>
      <c r="R344" s="18" t="s">
        <v>1846</v>
      </c>
      <c r="S344" s="19"/>
      <c r="T344" s="19"/>
      <c r="U344" s="17"/>
      <c r="V344" s="18" t="s">
        <v>1846</v>
      </c>
      <c r="W344" s="19"/>
      <c r="X344" s="17"/>
      <c r="Y344" s="18" t="s">
        <v>1846</v>
      </c>
      <c r="Z344" s="19"/>
      <c r="AA344" s="17"/>
      <c r="AB344" s="18" t="s">
        <v>1846</v>
      </c>
      <c r="AC344" s="17"/>
      <c r="AD344" s="18" t="s">
        <v>2122</v>
      </c>
      <c r="AJ344" s="17"/>
      <c r="AK344" s="18" t="s">
        <v>1989</v>
      </c>
      <c r="AV344" s="9" t="s">
        <v>2123</v>
      </c>
    </row>
    <row r="345" spans="10:48">
      <c r="J345" s="17"/>
      <c r="K345" s="2" t="s">
        <v>2124</v>
      </c>
      <c r="L345" s="18"/>
      <c r="Q345" s="17"/>
      <c r="R345" s="18" t="s">
        <v>1848</v>
      </c>
      <c r="S345" s="19"/>
      <c r="T345" s="19"/>
      <c r="U345" s="17"/>
      <c r="V345" s="18" t="s">
        <v>1848</v>
      </c>
      <c r="W345" s="19"/>
      <c r="X345" s="17"/>
      <c r="Y345" s="18" t="s">
        <v>1848</v>
      </c>
      <c r="Z345" s="19"/>
      <c r="AA345" s="17"/>
      <c r="AB345" s="18" t="s">
        <v>1848</v>
      </c>
      <c r="AC345" s="17"/>
      <c r="AD345" s="18" t="s">
        <v>2124</v>
      </c>
      <c r="AJ345" s="17"/>
      <c r="AK345" s="18" t="s">
        <v>1991</v>
      </c>
      <c r="AV345" s="9" t="s">
        <v>2125</v>
      </c>
    </row>
    <row r="346" spans="10:48">
      <c r="J346" s="17"/>
      <c r="K346" s="2" t="s">
        <v>2126</v>
      </c>
      <c r="L346" s="18"/>
      <c r="Q346" s="17"/>
      <c r="R346" s="18" t="s">
        <v>1850</v>
      </c>
      <c r="S346" s="19"/>
      <c r="T346" s="19"/>
      <c r="U346" s="17"/>
      <c r="V346" s="18" t="s">
        <v>1850</v>
      </c>
      <c r="W346" s="19"/>
      <c r="X346" s="17"/>
      <c r="Y346" s="18" t="s">
        <v>1850</v>
      </c>
      <c r="Z346" s="19"/>
      <c r="AA346" s="17"/>
      <c r="AB346" s="18" t="s">
        <v>1850</v>
      </c>
      <c r="AC346" s="17"/>
      <c r="AD346" s="18" t="s">
        <v>2126</v>
      </c>
      <c r="AJ346" s="17"/>
      <c r="AK346" s="18" t="s">
        <v>1993</v>
      </c>
      <c r="AV346" s="9" t="s">
        <v>2127</v>
      </c>
    </row>
    <row r="347" spans="10:48">
      <c r="J347" s="17"/>
      <c r="K347" s="2" t="s">
        <v>2128</v>
      </c>
      <c r="L347" s="18"/>
      <c r="Q347" s="17"/>
      <c r="R347" s="18" t="s">
        <v>1852</v>
      </c>
      <c r="S347" s="19"/>
      <c r="T347" s="19"/>
      <c r="U347" s="17"/>
      <c r="V347" s="18" t="s">
        <v>1852</v>
      </c>
      <c r="W347" s="19"/>
      <c r="X347" s="17"/>
      <c r="Y347" s="18" t="s">
        <v>1852</v>
      </c>
      <c r="Z347" s="19"/>
      <c r="AA347" s="17"/>
      <c r="AB347" s="18" t="s">
        <v>1852</v>
      </c>
      <c r="AC347" s="17"/>
      <c r="AD347" s="18" t="s">
        <v>2128</v>
      </c>
      <c r="AJ347" s="17"/>
      <c r="AK347" s="18" t="s">
        <v>1995</v>
      </c>
      <c r="AV347" s="9" t="s">
        <v>2129</v>
      </c>
    </row>
    <row r="348" spans="10:48">
      <c r="J348" s="17"/>
      <c r="K348" s="2" t="s">
        <v>2130</v>
      </c>
      <c r="L348" s="18"/>
      <c r="Q348" s="17"/>
      <c r="R348" s="18" t="s">
        <v>1854</v>
      </c>
      <c r="S348" s="19"/>
      <c r="T348" s="19"/>
      <c r="U348" s="17"/>
      <c r="V348" s="18" t="s">
        <v>1854</v>
      </c>
      <c r="W348" s="19"/>
      <c r="X348" s="17"/>
      <c r="Y348" s="18" t="s">
        <v>1854</v>
      </c>
      <c r="Z348" s="19"/>
      <c r="AA348" s="17"/>
      <c r="AB348" s="18" t="s">
        <v>1854</v>
      </c>
      <c r="AC348" s="17"/>
      <c r="AD348" s="18" t="s">
        <v>2130</v>
      </c>
      <c r="AJ348" s="17"/>
      <c r="AK348" s="18" t="s">
        <v>1997</v>
      </c>
      <c r="AV348" s="9" t="s">
        <v>2131</v>
      </c>
    </row>
    <row r="349" spans="10:48">
      <c r="J349" s="17"/>
      <c r="K349" s="2" t="s">
        <v>2132</v>
      </c>
      <c r="L349" s="18"/>
      <c r="Q349" s="17"/>
      <c r="R349" s="18" t="s">
        <v>1856</v>
      </c>
      <c r="S349" s="19"/>
      <c r="T349" s="19"/>
      <c r="U349" s="17"/>
      <c r="V349" s="18" t="s">
        <v>1856</v>
      </c>
      <c r="W349" s="19"/>
      <c r="X349" s="17"/>
      <c r="Y349" s="18" t="s">
        <v>1856</v>
      </c>
      <c r="Z349" s="19"/>
      <c r="AA349" s="17"/>
      <c r="AB349" s="18" t="s">
        <v>1856</v>
      </c>
      <c r="AC349" s="17"/>
      <c r="AD349" s="18" t="s">
        <v>2132</v>
      </c>
      <c r="AJ349" s="17"/>
      <c r="AK349" s="18" t="s">
        <v>2000</v>
      </c>
      <c r="AV349" s="9" t="s">
        <v>2133</v>
      </c>
    </row>
    <row r="350" spans="10:48">
      <c r="J350" s="17"/>
      <c r="K350" s="2" t="s">
        <v>2134</v>
      </c>
      <c r="L350" s="18"/>
      <c r="Q350" s="17"/>
      <c r="R350" s="18" t="s">
        <v>1858</v>
      </c>
      <c r="S350" s="19"/>
      <c r="T350" s="19"/>
      <c r="U350" s="17"/>
      <c r="V350" s="18" t="s">
        <v>1858</v>
      </c>
      <c r="W350" s="19"/>
      <c r="X350" s="17"/>
      <c r="Y350" s="18" t="s">
        <v>1858</v>
      </c>
      <c r="Z350" s="19"/>
      <c r="AA350" s="17"/>
      <c r="AB350" s="18" t="s">
        <v>1858</v>
      </c>
      <c r="AC350" s="17"/>
      <c r="AD350" s="18" t="s">
        <v>2134</v>
      </c>
      <c r="AJ350" s="17"/>
      <c r="AK350" s="18" t="s">
        <v>2002</v>
      </c>
      <c r="AV350" s="9" t="s">
        <v>2135</v>
      </c>
    </row>
    <row r="351" spans="10:48">
      <c r="J351" s="17"/>
      <c r="K351" s="2" t="s">
        <v>2136</v>
      </c>
      <c r="L351" s="18"/>
      <c r="Q351" s="17"/>
      <c r="R351" s="18" t="s">
        <v>1860</v>
      </c>
      <c r="S351" s="19"/>
      <c r="T351" s="19"/>
      <c r="U351" s="17"/>
      <c r="V351" s="18" t="s">
        <v>1860</v>
      </c>
      <c r="W351" s="19"/>
      <c r="X351" s="17"/>
      <c r="Y351" s="18" t="s">
        <v>1860</v>
      </c>
      <c r="Z351" s="19"/>
      <c r="AA351" s="17"/>
      <c r="AB351" s="18" t="s">
        <v>1860</v>
      </c>
      <c r="AC351" s="17"/>
      <c r="AD351" s="18" t="s">
        <v>2136</v>
      </c>
      <c r="AJ351" s="17"/>
      <c r="AK351" s="18" t="s">
        <v>2004</v>
      </c>
      <c r="AV351" s="9" t="s">
        <v>2137</v>
      </c>
    </row>
    <row r="352" spans="10:48">
      <c r="J352" s="17"/>
      <c r="K352" s="2" t="s">
        <v>2138</v>
      </c>
      <c r="L352" s="18"/>
      <c r="Q352" s="17"/>
      <c r="R352" s="18" t="s">
        <v>1862</v>
      </c>
      <c r="S352" s="19"/>
      <c r="T352" s="19"/>
      <c r="U352" s="17"/>
      <c r="V352" s="18" t="s">
        <v>1862</v>
      </c>
      <c r="W352" s="19"/>
      <c r="X352" s="17"/>
      <c r="Y352" s="18" t="s">
        <v>1862</v>
      </c>
      <c r="Z352" s="19"/>
      <c r="AA352" s="17"/>
      <c r="AB352" s="18" t="s">
        <v>1862</v>
      </c>
      <c r="AC352" s="17"/>
      <c r="AD352" s="18" t="s">
        <v>2138</v>
      </c>
      <c r="AJ352" s="17"/>
      <c r="AK352" s="18" t="s">
        <v>2006</v>
      </c>
      <c r="AV352" s="9" t="s">
        <v>2139</v>
      </c>
    </row>
    <row r="353" spans="10:48">
      <c r="J353" s="17"/>
      <c r="K353" s="2" t="s">
        <v>2140</v>
      </c>
      <c r="L353" s="18"/>
      <c r="Q353" s="17"/>
      <c r="R353" s="18" t="s">
        <v>1864</v>
      </c>
      <c r="S353" s="19"/>
      <c r="T353" s="19"/>
      <c r="U353" s="17"/>
      <c r="V353" s="18" t="s">
        <v>1864</v>
      </c>
      <c r="W353" s="19"/>
      <c r="X353" s="17"/>
      <c r="Y353" s="18" t="s">
        <v>1864</v>
      </c>
      <c r="Z353" s="19"/>
      <c r="AA353" s="17"/>
      <c r="AB353" s="18" t="s">
        <v>1864</v>
      </c>
      <c r="AC353" s="17"/>
      <c r="AD353" s="18" t="s">
        <v>2140</v>
      </c>
      <c r="AJ353" s="17"/>
      <c r="AK353" s="18" t="s">
        <v>2008</v>
      </c>
      <c r="AV353" s="9" t="s">
        <v>2141</v>
      </c>
    </row>
    <row r="354" spans="10:48">
      <c r="J354" s="17"/>
      <c r="K354" s="2" t="s">
        <v>2142</v>
      </c>
      <c r="L354" s="18"/>
      <c r="Q354" s="17"/>
      <c r="R354" s="18" t="s">
        <v>1866</v>
      </c>
      <c r="S354" s="19"/>
      <c r="T354" s="19"/>
      <c r="U354" s="17"/>
      <c r="V354" s="18" t="s">
        <v>1866</v>
      </c>
      <c r="W354" s="19"/>
      <c r="X354" s="17"/>
      <c r="Y354" s="18" t="s">
        <v>1866</v>
      </c>
      <c r="Z354" s="19"/>
      <c r="AA354" s="17"/>
      <c r="AB354" s="18" t="s">
        <v>1866</v>
      </c>
      <c r="AC354" s="17"/>
      <c r="AD354" s="18" t="s">
        <v>2142</v>
      </c>
      <c r="AJ354" s="17"/>
      <c r="AK354" s="18" t="s">
        <v>2010</v>
      </c>
      <c r="AV354" s="9" t="s">
        <v>2143</v>
      </c>
    </row>
    <row r="355" spans="10:48">
      <c r="J355" s="17"/>
      <c r="K355" s="2" t="s">
        <v>2144</v>
      </c>
      <c r="L355" s="18"/>
      <c r="Q355" s="17"/>
      <c r="R355" s="18" t="s">
        <v>1868</v>
      </c>
      <c r="S355" s="19"/>
      <c r="T355" s="19"/>
      <c r="U355" s="17"/>
      <c r="V355" s="18" t="s">
        <v>1868</v>
      </c>
      <c r="W355" s="19"/>
      <c r="X355" s="17"/>
      <c r="Y355" s="18" t="s">
        <v>1868</v>
      </c>
      <c r="Z355" s="19"/>
      <c r="AA355" s="17"/>
      <c r="AB355" s="18" t="s">
        <v>1868</v>
      </c>
      <c r="AC355" s="17"/>
      <c r="AD355" s="18" t="s">
        <v>2144</v>
      </c>
      <c r="AJ355" s="17"/>
      <c r="AK355" s="18" t="s">
        <v>2012</v>
      </c>
      <c r="AV355" s="9" t="s">
        <v>2145</v>
      </c>
    </row>
    <row r="356" spans="10:48">
      <c r="J356" s="17"/>
      <c r="K356" s="2" t="s">
        <v>2146</v>
      </c>
      <c r="L356" s="18"/>
      <c r="Q356" s="17"/>
      <c r="R356" s="18" t="s">
        <v>1870</v>
      </c>
      <c r="S356" s="19"/>
      <c r="T356" s="19"/>
      <c r="U356" s="17"/>
      <c r="V356" s="18" t="s">
        <v>1870</v>
      </c>
      <c r="W356" s="19"/>
      <c r="X356" s="17"/>
      <c r="Y356" s="18" t="s">
        <v>1870</v>
      </c>
      <c r="Z356" s="19"/>
      <c r="AA356" s="17"/>
      <c r="AB356" s="18" t="s">
        <v>1870</v>
      </c>
      <c r="AC356" s="17"/>
      <c r="AD356" s="18" t="s">
        <v>2146</v>
      </c>
      <c r="AJ356" s="17"/>
      <c r="AK356" s="18" t="s">
        <v>2014</v>
      </c>
      <c r="AV356" s="9" t="s">
        <v>2147</v>
      </c>
    </row>
    <row r="357" spans="10:48">
      <c r="J357" s="17"/>
      <c r="K357" s="2" t="s">
        <v>2148</v>
      </c>
      <c r="L357" s="18"/>
      <c r="Q357" s="17"/>
      <c r="R357" s="18" t="s">
        <v>1872</v>
      </c>
      <c r="S357" s="19"/>
      <c r="T357" s="19"/>
      <c r="U357" s="17"/>
      <c r="V357" s="18" t="s">
        <v>1872</v>
      </c>
      <c r="W357" s="19"/>
      <c r="X357" s="17"/>
      <c r="Y357" s="18" t="s">
        <v>1872</v>
      </c>
      <c r="Z357" s="19"/>
      <c r="AA357" s="17"/>
      <c r="AB357" s="18" t="s">
        <v>1872</v>
      </c>
      <c r="AC357" s="17"/>
      <c r="AD357" s="18" t="s">
        <v>2148</v>
      </c>
      <c r="AJ357" s="17"/>
      <c r="AK357" s="18" t="s">
        <v>2016</v>
      </c>
      <c r="AV357" s="9" t="s">
        <v>2149</v>
      </c>
    </row>
    <row r="358" spans="10:48">
      <c r="J358" s="17"/>
      <c r="K358" s="2" t="s">
        <v>2150</v>
      </c>
      <c r="L358" s="18"/>
      <c r="Q358" s="17"/>
      <c r="R358" s="18" t="s">
        <v>1874</v>
      </c>
      <c r="S358" s="19"/>
      <c r="T358" s="19"/>
      <c r="U358" s="17"/>
      <c r="V358" s="18" t="s">
        <v>1874</v>
      </c>
      <c r="W358" s="19"/>
      <c r="X358" s="17"/>
      <c r="Y358" s="18" t="s">
        <v>1874</v>
      </c>
      <c r="Z358" s="19"/>
      <c r="AA358" s="17"/>
      <c r="AB358" s="18" t="s">
        <v>1874</v>
      </c>
      <c r="AC358" s="17"/>
      <c r="AD358" s="18" t="s">
        <v>2150</v>
      </c>
      <c r="AJ358" s="17"/>
      <c r="AK358" s="18" t="s">
        <v>2018</v>
      </c>
      <c r="AV358" s="9" t="s">
        <v>2151</v>
      </c>
    </row>
    <row r="359" spans="10:48">
      <c r="J359" s="17"/>
      <c r="K359" s="2" t="s">
        <v>2152</v>
      </c>
      <c r="L359" s="18"/>
      <c r="Q359" s="17"/>
      <c r="R359" s="18" t="s">
        <v>1876</v>
      </c>
      <c r="S359" s="19"/>
      <c r="T359" s="19"/>
      <c r="U359" s="17"/>
      <c r="V359" s="18" t="s">
        <v>1876</v>
      </c>
      <c r="W359" s="19"/>
      <c r="X359" s="17"/>
      <c r="Y359" s="18" t="s">
        <v>1876</v>
      </c>
      <c r="Z359" s="19"/>
      <c r="AA359" s="17"/>
      <c r="AB359" s="18" t="s">
        <v>1876</v>
      </c>
      <c r="AC359" s="17"/>
      <c r="AD359" s="18" t="s">
        <v>2152</v>
      </c>
      <c r="AJ359" s="17"/>
      <c r="AK359" s="18" t="s">
        <v>2020</v>
      </c>
      <c r="AV359" s="9" t="s">
        <v>2153</v>
      </c>
    </row>
    <row r="360" spans="10:48">
      <c r="J360" s="17"/>
      <c r="K360" s="2" t="s">
        <v>2154</v>
      </c>
      <c r="L360" s="18"/>
      <c r="Q360" s="17"/>
      <c r="R360" s="18" t="s">
        <v>1878</v>
      </c>
      <c r="S360" s="19"/>
      <c r="T360" s="19"/>
      <c r="U360" s="17"/>
      <c r="V360" s="18" t="s">
        <v>1878</v>
      </c>
      <c r="W360" s="19"/>
      <c r="X360" s="17"/>
      <c r="Y360" s="18" t="s">
        <v>1878</v>
      </c>
      <c r="Z360" s="19"/>
      <c r="AA360" s="17"/>
      <c r="AB360" s="18" t="s">
        <v>1878</v>
      </c>
      <c r="AC360" s="17"/>
      <c r="AD360" s="18" t="s">
        <v>2154</v>
      </c>
      <c r="AJ360" s="17"/>
      <c r="AK360" s="18" t="s">
        <v>2022</v>
      </c>
      <c r="AV360" s="9" t="s">
        <v>2155</v>
      </c>
    </row>
    <row r="361" spans="10:48">
      <c r="J361" s="17"/>
      <c r="K361" s="2" t="s">
        <v>2156</v>
      </c>
      <c r="L361" s="18"/>
      <c r="Q361" s="17"/>
      <c r="R361" s="18" t="s">
        <v>1880</v>
      </c>
      <c r="S361" s="19"/>
      <c r="T361" s="19"/>
      <c r="U361" s="17"/>
      <c r="V361" s="18" t="s">
        <v>1880</v>
      </c>
      <c r="W361" s="19"/>
      <c r="X361" s="17"/>
      <c r="Y361" s="18" t="s">
        <v>1880</v>
      </c>
      <c r="Z361" s="19"/>
      <c r="AA361" s="17"/>
      <c r="AB361" s="18" t="s">
        <v>1880</v>
      </c>
      <c r="AC361" s="17"/>
      <c r="AD361" s="18" t="s">
        <v>2156</v>
      </c>
      <c r="AJ361" s="17"/>
      <c r="AK361" s="18" t="s">
        <v>2024</v>
      </c>
      <c r="AV361" s="9" t="s">
        <v>2157</v>
      </c>
    </row>
    <row r="362" spans="10:48">
      <c r="J362" s="17"/>
      <c r="K362" s="2" t="s">
        <v>2158</v>
      </c>
      <c r="L362" s="18"/>
      <c r="Q362" s="17"/>
      <c r="R362" s="18" t="s">
        <v>1882</v>
      </c>
      <c r="S362" s="19"/>
      <c r="T362" s="19"/>
      <c r="U362" s="17"/>
      <c r="V362" s="18" t="s">
        <v>1882</v>
      </c>
      <c r="W362" s="19"/>
      <c r="X362" s="17"/>
      <c r="Y362" s="18" t="s">
        <v>1882</v>
      </c>
      <c r="Z362" s="19"/>
      <c r="AA362" s="17"/>
      <c r="AB362" s="18" t="s">
        <v>1882</v>
      </c>
      <c r="AC362" s="17"/>
      <c r="AD362" s="18" t="s">
        <v>2158</v>
      </c>
      <c r="AJ362" s="17"/>
      <c r="AK362" s="18" t="s">
        <v>2026</v>
      </c>
      <c r="AV362" s="9" t="s">
        <v>2159</v>
      </c>
    </row>
    <row r="363" spans="10:48">
      <c r="J363" s="17"/>
      <c r="K363" s="2" t="s">
        <v>2160</v>
      </c>
      <c r="L363" s="18"/>
      <c r="Q363" s="17"/>
      <c r="R363" s="18" t="s">
        <v>1884</v>
      </c>
      <c r="S363" s="19"/>
      <c r="T363" s="19"/>
      <c r="U363" s="17"/>
      <c r="V363" s="18" t="s">
        <v>1884</v>
      </c>
      <c r="W363" s="19"/>
      <c r="X363" s="17"/>
      <c r="Y363" s="18" t="s">
        <v>1884</v>
      </c>
      <c r="Z363" s="19"/>
      <c r="AA363" s="17"/>
      <c r="AB363" s="18" t="s">
        <v>1884</v>
      </c>
      <c r="AC363" s="17"/>
      <c r="AD363" s="18" t="s">
        <v>2160</v>
      </c>
      <c r="AJ363" s="17"/>
      <c r="AK363" s="18" t="s">
        <v>2028</v>
      </c>
      <c r="AV363" s="9" t="s">
        <v>2161</v>
      </c>
    </row>
    <row r="364" spans="10:48">
      <c r="J364" s="17"/>
      <c r="K364" s="2" t="s">
        <v>2162</v>
      </c>
      <c r="L364" s="18"/>
      <c r="Q364" s="17"/>
      <c r="R364" s="18" t="s">
        <v>1886</v>
      </c>
      <c r="S364" s="19"/>
      <c r="T364" s="19"/>
      <c r="U364" s="17"/>
      <c r="V364" s="18" t="s">
        <v>1886</v>
      </c>
      <c r="W364" s="19"/>
      <c r="X364" s="17"/>
      <c r="Y364" s="18" t="s">
        <v>1886</v>
      </c>
      <c r="Z364" s="19"/>
      <c r="AA364" s="17"/>
      <c r="AB364" s="18" t="s">
        <v>1886</v>
      </c>
      <c r="AC364" s="17"/>
      <c r="AD364" s="18" t="s">
        <v>2162</v>
      </c>
      <c r="AJ364" s="17"/>
      <c r="AK364" s="18" t="s">
        <v>2030</v>
      </c>
      <c r="AV364" s="9" t="s">
        <v>2163</v>
      </c>
    </row>
    <row r="365" spans="10:48">
      <c r="J365" s="17"/>
      <c r="K365" s="2" t="s">
        <v>2164</v>
      </c>
      <c r="L365" s="18"/>
      <c r="Q365" s="17"/>
      <c r="R365" s="18" t="s">
        <v>1888</v>
      </c>
      <c r="S365" s="19"/>
      <c r="T365" s="19"/>
      <c r="U365" s="17"/>
      <c r="V365" s="18" t="s">
        <v>1888</v>
      </c>
      <c r="W365" s="19"/>
      <c r="X365" s="17"/>
      <c r="Y365" s="18" t="s">
        <v>1888</v>
      </c>
      <c r="Z365" s="19"/>
      <c r="AA365" s="17"/>
      <c r="AB365" s="18" t="s">
        <v>1888</v>
      </c>
      <c r="AC365" s="17"/>
      <c r="AD365" s="18" t="s">
        <v>2164</v>
      </c>
      <c r="AJ365" s="17"/>
      <c r="AK365" s="18" t="s">
        <v>2032</v>
      </c>
      <c r="AV365" s="9" t="s">
        <v>2165</v>
      </c>
    </row>
    <row r="366" spans="10:48">
      <c r="J366" s="17"/>
      <c r="K366" s="2" t="s">
        <v>2166</v>
      </c>
      <c r="L366" s="18"/>
      <c r="Q366" s="17"/>
      <c r="R366" s="18" t="s">
        <v>1890</v>
      </c>
      <c r="S366" s="19"/>
      <c r="T366" s="19"/>
      <c r="U366" s="17"/>
      <c r="V366" s="18" t="s">
        <v>1890</v>
      </c>
      <c r="W366" s="19"/>
      <c r="X366" s="17"/>
      <c r="Y366" s="18" t="s">
        <v>1890</v>
      </c>
      <c r="Z366" s="19"/>
      <c r="AA366" s="17"/>
      <c r="AB366" s="18" t="s">
        <v>1890</v>
      </c>
      <c r="AC366" s="17"/>
      <c r="AD366" s="18" t="s">
        <v>2166</v>
      </c>
      <c r="AJ366" s="17"/>
      <c r="AK366" s="18" t="s">
        <v>2034</v>
      </c>
      <c r="AV366" s="9" t="s">
        <v>2167</v>
      </c>
    </row>
    <row r="367" spans="10:48">
      <c r="J367" s="17"/>
      <c r="K367" s="2" t="s">
        <v>2168</v>
      </c>
      <c r="L367" s="18"/>
      <c r="Q367" s="17"/>
      <c r="R367" s="18" t="s">
        <v>1892</v>
      </c>
      <c r="S367" s="19"/>
      <c r="T367" s="19"/>
      <c r="U367" s="17"/>
      <c r="V367" s="18" t="s">
        <v>1892</v>
      </c>
      <c r="W367" s="19"/>
      <c r="X367" s="17"/>
      <c r="Y367" s="18" t="s">
        <v>1892</v>
      </c>
      <c r="Z367" s="19"/>
      <c r="AA367" s="17"/>
      <c r="AB367" s="18" t="s">
        <v>1892</v>
      </c>
      <c r="AC367" s="17"/>
      <c r="AD367" s="18" t="s">
        <v>2168</v>
      </c>
      <c r="AJ367" s="17"/>
      <c r="AK367" s="18" t="s">
        <v>2036</v>
      </c>
      <c r="AV367" s="9" t="s">
        <v>2169</v>
      </c>
    </row>
    <row r="368" spans="10:48">
      <c r="J368" s="17"/>
      <c r="K368" s="2" t="s">
        <v>2170</v>
      </c>
      <c r="L368" s="18"/>
      <c r="Q368" s="17"/>
      <c r="R368" s="18" t="s">
        <v>1894</v>
      </c>
      <c r="S368" s="19"/>
      <c r="T368" s="19"/>
      <c r="U368" s="17"/>
      <c r="V368" s="18" t="s">
        <v>1894</v>
      </c>
      <c r="W368" s="19"/>
      <c r="X368" s="17"/>
      <c r="Y368" s="18" t="s">
        <v>1894</v>
      </c>
      <c r="Z368" s="19"/>
      <c r="AA368" s="17"/>
      <c r="AB368" s="18" t="s">
        <v>1894</v>
      </c>
      <c r="AC368" s="17"/>
      <c r="AD368" s="18" t="s">
        <v>2170</v>
      </c>
      <c r="AJ368" s="17"/>
      <c r="AK368" s="18" t="s">
        <v>2038</v>
      </c>
      <c r="AV368" s="9" t="s">
        <v>2171</v>
      </c>
    </row>
    <row r="369" spans="10:48">
      <c r="J369" s="17"/>
      <c r="K369" s="2" t="s">
        <v>2172</v>
      </c>
      <c r="L369" s="18"/>
      <c r="Q369" s="17"/>
      <c r="R369" s="18" t="s">
        <v>1896</v>
      </c>
      <c r="S369" s="19"/>
      <c r="T369" s="19"/>
      <c r="U369" s="17"/>
      <c r="V369" s="18" t="s">
        <v>1896</v>
      </c>
      <c r="W369" s="19"/>
      <c r="X369" s="17"/>
      <c r="Y369" s="18" t="s">
        <v>1896</v>
      </c>
      <c r="Z369" s="19"/>
      <c r="AA369" s="17"/>
      <c r="AB369" s="18" t="s">
        <v>1896</v>
      </c>
      <c r="AC369" s="17"/>
      <c r="AD369" s="18" t="s">
        <v>2172</v>
      </c>
      <c r="AJ369" s="17"/>
      <c r="AK369" s="18" t="s">
        <v>2040</v>
      </c>
      <c r="AV369" s="9" t="s">
        <v>2173</v>
      </c>
    </row>
    <row r="370" spans="10:48">
      <c r="J370" s="17"/>
      <c r="K370" s="2" t="s">
        <v>2174</v>
      </c>
      <c r="L370" s="18"/>
      <c r="Q370" s="17"/>
      <c r="R370" s="18" t="s">
        <v>1898</v>
      </c>
      <c r="S370" s="19"/>
      <c r="T370" s="19"/>
      <c r="U370" s="17"/>
      <c r="V370" s="18" t="s">
        <v>1898</v>
      </c>
      <c r="W370" s="19"/>
      <c r="X370" s="17"/>
      <c r="Y370" s="18" t="s">
        <v>1898</v>
      </c>
      <c r="Z370" s="19"/>
      <c r="AA370" s="17"/>
      <c r="AB370" s="18" t="s">
        <v>1898</v>
      </c>
      <c r="AC370" s="17"/>
      <c r="AD370" s="18" t="s">
        <v>2174</v>
      </c>
      <c r="AJ370" s="17"/>
      <c r="AK370" s="18" t="s">
        <v>2042</v>
      </c>
      <c r="AV370" s="9" t="s">
        <v>2175</v>
      </c>
    </row>
    <row r="371" spans="10:48">
      <c r="J371" s="17"/>
      <c r="K371" s="2" t="s">
        <v>2176</v>
      </c>
      <c r="L371" s="18"/>
      <c r="Q371" s="17"/>
      <c r="R371" s="18" t="s">
        <v>1900</v>
      </c>
      <c r="S371" s="19"/>
      <c r="T371" s="19"/>
      <c r="U371" s="17"/>
      <c r="V371" s="18" t="s">
        <v>1900</v>
      </c>
      <c r="W371" s="19"/>
      <c r="X371" s="17"/>
      <c r="Y371" s="18" t="s">
        <v>1900</v>
      </c>
      <c r="Z371" s="19"/>
      <c r="AA371" s="17"/>
      <c r="AB371" s="18" t="s">
        <v>1900</v>
      </c>
      <c r="AC371" s="17"/>
      <c r="AD371" s="18" t="s">
        <v>2176</v>
      </c>
      <c r="AJ371" s="17"/>
      <c r="AK371" s="18" t="s">
        <v>2044</v>
      </c>
      <c r="AV371" s="9" t="s">
        <v>2177</v>
      </c>
    </row>
    <row r="372" spans="10:48">
      <c r="J372" s="17"/>
      <c r="K372" s="2" t="s">
        <v>2178</v>
      </c>
      <c r="L372" s="18"/>
      <c r="Q372" s="17"/>
      <c r="R372" s="18" t="s">
        <v>1902</v>
      </c>
      <c r="S372" s="19"/>
      <c r="T372" s="19"/>
      <c r="U372" s="17"/>
      <c r="V372" s="18" t="s">
        <v>1902</v>
      </c>
      <c r="W372" s="19"/>
      <c r="X372" s="17"/>
      <c r="Y372" s="18" t="s">
        <v>1902</v>
      </c>
      <c r="Z372" s="19"/>
      <c r="AA372" s="17"/>
      <c r="AB372" s="18" t="s">
        <v>1902</v>
      </c>
      <c r="AC372" s="17"/>
      <c r="AD372" s="18" t="s">
        <v>2178</v>
      </c>
      <c r="AJ372" s="17"/>
      <c r="AK372" s="18" t="s">
        <v>2046</v>
      </c>
      <c r="AV372" s="9" t="s">
        <v>2179</v>
      </c>
    </row>
    <row r="373" spans="10:48">
      <c r="J373" s="17"/>
      <c r="K373" s="2" t="s">
        <v>2180</v>
      </c>
      <c r="L373" s="18"/>
      <c r="Q373" s="17"/>
      <c r="R373" s="18" t="s">
        <v>1904</v>
      </c>
      <c r="S373" s="19"/>
      <c r="T373" s="19"/>
      <c r="U373" s="17"/>
      <c r="V373" s="18" t="s">
        <v>1904</v>
      </c>
      <c r="W373" s="19"/>
      <c r="X373" s="17"/>
      <c r="Y373" s="18" t="s">
        <v>1904</v>
      </c>
      <c r="Z373" s="19"/>
      <c r="AA373" s="17"/>
      <c r="AB373" s="18" t="s">
        <v>1904</v>
      </c>
      <c r="AC373" s="17"/>
      <c r="AD373" s="18" t="s">
        <v>2180</v>
      </c>
      <c r="AJ373" s="17"/>
      <c r="AK373" s="18" t="s">
        <v>2048</v>
      </c>
      <c r="AV373" s="9" t="s">
        <v>2181</v>
      </c>
    </row>
    <row r="374" spans="10:48">
      <c r="J374" s="17"/>
      <c r="K374" s="2" t="s">
        <v>2182</v>
      </c>
      <c r="L374" s="18"/>
      <c r="Q374" s="17"/>
      <c r="R374" s="18" t="s">
        <v>1906</v>
      </c>
      <c r="S374" s="19"/>
      <c r="T374" s="19"/>
      <c r="U374" s="17"/>
      <c r="V374" s="18" t="s">
        <v>1906</v>
      </c>
      <c r="W374" s="19"/>
      <c r="X374" s="17"/>
      <c r="Y374" s="18" t="s">
        <v>1906</v>
      </c>
      <c r="Z374" s="19"/>
      <c r="AA374" s="17"/>
      <c r="AB374" s="18" t="s">
        <v>1906</v>
      </c>
      <c r="AC374" s="17"/>
      <c r="AD374" s="18" t="s">
        <v>2182</v>
      </c>
      <c r="AJ374" s="17"/>
      <c r="AK374" s="18" t="s">
        <v>2050</v>
      </c>
      <c r="AV374" s="9" t="s">
        <v>2183</v>
      </c>
    </row>
    <row r="375" spans="10:48">
      <c r="J375" s="17"/>
      <c r="K375" s="2" t="s">
        <v>2184</v>
      </c>
      <c r="L375" s="18"/>
      <c r="Q375" s="17"/>
      <c r="R375" s="18" t="s">
        <v>1908</v>
      </c>
      <c r="S375" s="19"/>
      <c r="T375" s="19"/>
      <c r="U375" s="17"/>
      <c r="V375" s="18" t="s">
        <v>1908</v>
      </c>
      <c r="W375" s="19"/>
      <c r="X375" s="17"/>
      <c r="Y375" s="18" t="s">
        <v>1908</v>
      </c>
      <c r="Z375" s="19"/>
      <c r="AA375" s="17"/>
      <c r="AB375" s="18" t="s">
        <v>1908</v>
      </c>
      <c r="AC375" s="17"/>
      <c r="AD375" s="18" t="s">
        <v>2184</v>
      </c>
      <c r="AJ375" s="17"/>
      <c r="AK375" s="18" t="s">
        <v>2052</v>
      </c>
      <c r="AV375" s="9" t="s">
        <v>2185</v>
      </c>
    </row>
    <row r="376" spans="10:48">
      <c r="J376" s="17"/>
      <c r="K376" s="2" t="s">
        <v>2186</v>
      </c>
      <c r="L376" s="18"/>
      <c r="Q376" s="17"/>
      <c r="R376" s="18" t="s">
        <v>1910</v>
      </c>
      <c r="S376" s="19"/>
      <c r="T376" s="19"/>
      <c r="U376" s="17"/>
      <c r="V376" s="18" t="s">
        <v>1910</v>
      </c>
      <c r="W376" s="19"/>
      <c r="X376" s="17"/>
      <c r="Y376" s="18" t="s">
        <v>1910</v>
      </c>
      <c r="Z376" s="19"/>
      <c r="AA376" s="17"/>
      <c r="AB376" s="18" t="s">
        <v>1910</v>
      </c>
      <c r="AC376" s="17"/>
      <c r="AD376" s="18" t="s">
        <v>2186</v>
      </c>
      <c r="AJ376" s="17"/>
      <c r="AK376" s="18" t="s">
        <v>2054</v>
      </c>
      <c r="AV376" s="9" t="s">
        <v>2187</v>
      </c>
    </row>
    <row r="377" spans="10:48">
      <c r="J377" s="17"/>
      <c r="K377" s="2" t="s">
        <v>2188</v>
      </c>
      <c r="L377" s="18"/>
      <c r="Q377" s="17"/>
      <c r="R377" s="18" t="s">
        <v>1912</v>
      </c>
      <c r="S377" s="19"/>
      <c r="T377" s="19"/>
      <c r="U377" s="17"/>
      <c r="V377" s="18" t="s">
        <v>1912</v>
      </c>
      <c r="W377" s="19"/>
      <c r="X377" s="17"/>
      <c r="Y377" s="18" t="s">
        <v>1912</v>
      </c>
      <c r="Z377" s="19"/>
      <c r="AA377" s="17"/>
      <c r="AB377" s="18" t="s">
        <v>1912</v>
      </c>
      <c r="AC377" s="17"/>
      <c r="AD377" s="18" t="s">
        <v>2188</v>
      </c>
      <c r="AJ377" s="17"/>
      <c r="AK377" s="18" t="s">
        <v>2056</v>
      </c>
      <c r="AV377" s="9" t="s">
        <v>2189</v>
      </c>
    </row>
    <row r="378" spans="10:48">
      <c r="J378" s="17"/>
      <c r="K378" s="2" t="s">
        <v>2190</v>
      </c>
      <c r="L378" s="18"/>
      <c r="Q378" s="17"/>
      <c r="R378" s="18" t="s">
        <v>1914</v>
      </c>
      <c r="S378" s="19"/>
      <c r="T378" s="19"/>
      <c r="U378" s="17"/>
      <c r="V378" s="18" t="s">
        <v>1914</v>
      </c>
      <c r="W378" s="19"/>
      <c r="X378" s="17"/>
      <c r="Y378" s="18" t="s">
        <v>1914</v>
      </c>
      <c r="Z378" s="19"/>
      <c r="AA378" s="17"/>
      <c r="AB378" s="18" t="s">
        <v>1914</v>
      </c>
      <c r="AC378" s="17"/>
      <c r="AD378" s="18" t="s">
        <v>2190</v>
      </c>
      <c r="AJ378" s="17"/>
      <c r="AK378" s="18" t="s">
        <v>2058</v>
      </c>
      <c r="AV378" s="9" t="s">
        <v>2191</v>
      </c>
    </row>
    <row r="379" spans="10:48">
      <c r="J379" s="17"/>
      <c r="K379" s="2" t="s">
        <v>2192</v>
      </c>
      <c r="L379" s="18"/>
      <c r="Q379" s="17"/>
      <c r="R379" s="18" t="s">
        <v>1916</v>
      </c>
      <c r="S379" s="19"/>
      <c r="T379" s="19"/>
      <c r="U379" s="17"/>
      <c r="V379" s="18" t="s">
        <v>1916</v>
      </c>
      <c r="W379" s="19"/>
      <c r="X379" s="17"/>
      <c r="Y379" s="18" t="s">
        <v>1916</v>
      </c>
      <c r="Z379" s="19"/>
      <c r="AA379" s="17"/>
      <c r="AB379" s="18" t="s">
        <v>1916</v>
      </c>
      <c r="AC379" s="17"/>
      <c r="AD379" s="18" t="s">
        <v>2192</v>
      </c>
      <c r="AJ379" s="17"/>
      <c r="AK379" s="18" t="s">
        <v>2060</v>
      </c>
      <c r="AV379" s="9" t="s">
        <v>2193</v>
      </c>
    </row>
    <row r="380" spans="10:48">
      <c r="J380" s="17"/>
      <c r="K380" s="2" t="s">
        <v>2194</v>
      </c>
      <c r="L380" s="18"/>
      <c r="Q380" s="17"/>
      <c r="R380" s="18" t="s">
        <v>1918</v>
      </c>
      <c r="S380" s="19"/>
      <c r="T380" s="19"/>
      <c r="U380" s="17"/>
      <c r="V380" s="18" t="s">
        <v>1918</v>
      </c>
      <c r="W380" s="19"/>
      <c r="X380" s="17"/>
      <c r="Y380" s="18" t="s">
        <v>1918</v>
      </c>
      <c r="Z380" s="19"/>
      <c r="AA380" s="17"/>
      <c r="AB380" s="18" t="s">
        <v>1918</v>
      </c>
      <c r="AC380" s="17"/>
      <c r="AD380" s="18" t="s">
        <v>2194</v>
      </c>
      <c r="AJ380" s="17"/>
      <c r="AK380" s="18" t="s">
        <v>2062</v>
      </c>
      <c r="AV380" s="9" t="s">
        <v>2195</v>
      </c>
    </row>
    <row r="381" spans="10:48">
      <c r="J381" s="17"/>
      <c r="K381" s="2" t="s">
        <v>2196</v>
      </c>
      <c r="L381" s="18"/>
      <c r="Q381" s="17"/>
      <c r="R381" s="18" t="s">
        <v>1920</v>
      </c>
      <c r="S381" s="19"/>
      <c r="T381" s="19"/>
      <c r="U381" s="17"/>
      <c r="V381" s="18" t="s">
        <v>1920</v>
      </c>
      <c r="W381" s="19"/>
      <c r="X381" s="17"/>
      <c r="Y381" s="18" t="s">
        <v>1920</v>
      </c>
      <c r="Z381" s="19"/>
      <c r="AA381" s="17"/>
      <c r="AB381" s="18" t="s">
        <v>1920</v>
      </c>
      <c r="AC381" s="17"/>
      <c r="AD381" s="18" t="s">
        <v>2196</v>
      </c>
      <c r="AJ381" s="17"/>
      <c r="AK381" s="18" t="s">
        <v>2064</v>
      </c>
      <c r="AV381" s="9" t="s">
        <v>2197</v>
      </c>
    </row>
    <row r="382" spans="10:48">
      <c r="J382" s="17"/>
      <c r="K382" s="2" t="s">
        <v>2198</v>
      </c>
      <c r="L382" s="18"/>
      <c r="Q382" s="17"/>
      <c r="R382" s="18" t="s">
        <v>1922</v>
      </c>
      <c r="S382" s="19"/>
      <c r="T382" s="19"/>
      <c r="U382" s="17"/>
      <c r="V382" s="18" t="s">
        <v>1922</v>
      </c>
      <c r="W382" s="19"/>
      <c r="X382" s="17"/>
      <c r="Y382" s="18" t="s">
        <v>1922</v>
      </c>
      <c r="Z382" s="19"/>
      <c r="AA382" s="17"/>
      <c r="AB382" s="18" t="s">
        <v>1922</v>
      </c>
      <c r="AC382" s="17"/>
      <c r="AD382" s="18" t="s">
        <v>2198</v>
      </c>
      <c r="AJ382" s="17"/>
      <c r="AK382" s="18" t="s">
        <v>2066</v>
      </c>
      <c r="AV382" s="9" t="s">
        <v>2199</v>
      </c>
    </row>
    <row r="383" spans="10:48">
      <c r="J383" s="17"/>
      <c r="K383" s="2" t="s">
        <v>2200</v>
      </c>
      <c r="L383" s="18"/>
      <c r="Q383" s="17"/>
      <c r="R383" s="18" t="s">
        <v>1924</v>
      </c>
      <c r="S383" s="19"/>
      <c r="T383" s="19"/>
      <c r="U383" s="17"/>
      <c r="V383" s="18" t="s">
        <v>1924</v>
      </c>
      <c r="W383" s="19"/>
      <c r="X383" s="17"/>
      <c r="Y383" s="18" t="s">
        <v>1924</v>
      </c>
      <c r="Z383" s="19"/>
      <c r="AA383" s="17"/>
      <c r="AB383" s="18" t="s">
        <v>1924</v>
      </c>
      <c r="AC383" s="17"/>
      <c r="AD383" s="18" t="s">
        <v>2200</v>
      </c>
      <c r="AJ383" s="17"/>
      <c r="AK383" s="18" t="s">
        <v>2068</v>
      </c>
      <c r="AV383" s="9" t="s">
        <v>2201</v>
      </c>
    </row>
    <row r="384" spans="10:48">
      <c r="J384" s="17"/>
      <c r="K384" s="2" t="s">
        <v>2202</v>
      </c>
      <c r="L384" s="18"/>
      <c r="Q384" s="17"/>
      <c r="R384" s="18" t="s">
        <v>1926</v>
      </c>
      <c r="S384" s="19"/>
      <c r="T384" s="19"/>
      <c r="U384" s="17"/>
      <c r="V384" s="18" t="s">
        <v>1926</v>
      </c>
      <c r="W384" s="19"/>
      <c r="X384" s="17"/>
      <c r="Y384" s="18" t="s">
        <v>1926</v>
      </c>
      <c r="Z384" s="19"/>
      <c r="AA384" s="17"/>
      <c r="AB384" s="18" t="s">
        <v>1926</v>
      </c>
      <c r="AC384" s="17"/>
      <c r="AD384" s="18" t="s">
        <v>2202</v>
      </c>
      <c r="AJ384" s="17"/>
      <c r="AK384" s="18" t="s">
        <v>2070</v>
      </c>
      <c r="AV384" s="9" t="s">
        <v>2203</v>
      </c>
    </row>
    <row r="385" spans="10:48">
      <c r="J385" s="17"/>
      <c r="K385" s="2" t="s">
        <v>2204</v>
      </c>
      <c r="L385" s="18"/>
      <c r="Q385" s="17"/>
      <c r="R385" s="18" t="s">
        <v>1928</v>
      </c>
      <c r="S385" s="19"/>
      <c r="T385" s="19"/>
      <c r="U385" s="17"/>
      <c r="V385" s="18" t="s">
        <v>1928</v>
      </c>
      <c r="W385" s="19"/>
      <c r="X385" s="17"/>
      <c r="Y385" s="18" t="s">
        <v>1928</v>
      </c>
      <c r="Z385" s="19"/>
      <c r="AA385" s="17"/>
      <c r="AB385" s="18" t="s">
        <v>1928</v>
      </c>
      <c r="AC385" s="17"/>
      <c r="AD385" s="18" t="s">
        <v>2204</v>
      </c>
      <c r="AJ385" s="17"/>
      <c r="AK385" s="18" t="s">
        <v>2072</v>
      </c>
      <c r="AV385" s="9" t="s">
        <v>2205</v>
      </c>
    </row>
    <row r="386" spans="10:48">
      <c r="J386" s="17"/>
      <c r="K386" s="2" t="s">
        <v>2206</v>
      </c>
      <c r="L386" s="18"/>
      <c r="Q386" s="17"/>
      <c r="R386" s="18" t="s">
        <v>1930</v>
      </c>
      <c r="S386" s="19"/>
      <c r="T386" s="19"/>
      <c r="U386" s="17"/>
      <c r="V386" s="18" t="s">
        <v>1930</v>
      </c>
      <c r="W386" s="19"/>
      <c r="X386" s="17"/>
      <c r="Y386" s="18" t="s">
        <v>1930</v>
      </c>
      <c r="Z386" s="19"/>
      <c r="AA386" s="17"/>
      <c r="AB386" s="18" t="s">
        <v>1930</v>
      </c>
      <c r="AC386" s="17"/>
      <c r="AD386" s="18" t="s">
        <v>2206</v>
      </c>
      <c r="AJ386" s="17"/>
      <c r="AK386" s="18" t="s">
        <v>2074</v>
      </c>
      <c r="AV386" s="9" t="s">
        <v>2207</v>
      </c>
    </row>
    <row r="387" spans="10:48">
      <c r="J387" s="17"/>
      <c r="K387" s="2" t="s">
        <v>2208</v>
      </c>
      <c r="L387" s="18"/>
      <c r="Q387" s="17"/>
      <c r="R387" s="18" t="s">
        <v>1932</v>
      </c>
      <c r="S387" s="19"/>
      <c r="T387" s="19"/>
      <c r="U387" s="17"/>
      <c r="V387" s="18" t="s">
        <v>1932</v>
      </c>
      <c r="W387" s="19"/>
      <c r="X387" s="17"/>
      <c r="Y387" s="18" t="s">
        <v>1932</v>
      </c>
      <c r="Z387" s="19"/>
      <c r="AA387" s="17"/>
      <c r="AB387" s="18" t="s">
        <v>1932</v>
      </c>
      <c r="AC387" s="17"/>
      <c r="AD387" s="18" t="s">
        <v>2208</v>
      </c>
      <c r="AJ387" s="17"/>
      <c r="AK387" s="18" t="s">
        <v>2076</v>
      </c>
      <c r="AV387" s="9" t="s">
        <v>2209</v>
      </c>
    </row>
    <row r="388" spans="10:48">
      <c r="J388" s="17"/>
      <c r="K388" s="2" t="s">
        <v>2210</v>
      </c>
      <c r="L388" s="18"/>
      <c r="Q388" s="17"/>
      <c r="R388" s="18" t="s">
        <v>1934</v>
      </c>
      <c r="S388" s="19"/>
      <c r="T388" s="19"/>
      <c r="U388" s="17"/>
      <c r="V388" s="18" t="s">
        <v>1934</v>
      </c>
      <c r="W388" s="19"/>
      <c r="X388" s="17"/>
      <c r="Y388" s="18" t="s">
        <v>1934</v>
      </c>
      <c r="Z388" s="19"/>
      <c r="AA388" s="17"/>
      <c r="AB388" s="18" t="s">
        <v>1934</v>
      </c>
      <c r="AC388" s="17"/>
      <c r="AD388" s="18" t="s">
        <v>2210</v>
      </c>
      <c r="AJ388" s="17"/>
      <c r="AK388" s="18" t="s">
        <v>2078</v>
      </c>
      <c r="AV388" s="9" t="s">
        <v>2211</v>
      </c>
    </row>
    <row r="389" spans="10:48">
      <c r="J389" s="17"/>
      <c r="K389" s="2" t="s">
        <v>2212</v>
      </c>
      <c r="L389" s="18"/>
      <c r="Q389" s="17"/>
      <c r="R389" s="18" t="s">
        <v>1936</v>
      </c>
      <c r="S389" s="19"/>
      <c r="T389" s="19"/>
      <c r="U389" s="17"/>
      <c r="V389" s="18" t="s">
        <v>1936</v>
      </c>
      <c r="W389" s="19"/>
      <c r="X389" s="17"/>
      <c r="Y389" s="18" t="s">
        <v>1936</v>
      </c>
      <c r="Z389" s="19"/>
      <c r="AA389" s="17"/>
      <c r="AB389" s="18" t="s">
        <v>1936</v>
      </c>
      <c r="AC389" s="17"/>
      <c r="AD389" s="18" t="s">
        <v>2212</v>
      </c>
      <c r="AJ389" s="17"/>
      <c r="AK389" s="18" t="s">
        <v>2080</v>
      </c>
      <c r="AV389" s="9" t="s">
        <v>2213</v>
      </c>
    </row>
    <row r="390" spans="10:48">
      <c r="J390" s="17"/>
      <c r="K390" s="2" t="s">
        <v>2214</v>
      </c>
      <c r="L390" s="18"/>
      <c r="Q390" s="17"/>
      <c r="R390" s="18" t="s">
        <v>1938</v>
      </c>
      <c r="S390" s="19"/>
      <c r="T390" s="19"/>
      <c r="U390" s="17"/>
      <c r="V390" s="18" t="s">
        <v>1938</v>
      </c>
      <c r="W390" s="19"/>
      <c r="X390" s="17"/>
      <c r="Y390" s="18" t="s">
        <v>1938</v>
      </c>
      <c r="Z390" s="19"/>
      <c r="AA390" s="17"/>
      <c r="AB390" s="18" t="s">
        <v>1938</v>
      </c>
      <c r="AC390" s="17"/>
      <c r="AD390" s="18" t="s">
        <v>2214</v>
      </c>
      <c r="AJ390" s="17"/>
      <c r="AK390" s="18" t="s">
        <v>2082</v>
      </c>
      <c r="AV390" s="9" t="s">
        <v>2215</v>
      </c>
    </row>
    <row r="391" spans="10:48">
      <c r="J391" s="17"/>
      <c r="K391" s="2" t="s">
        <v>2216</v>
      </c>
      <c r="L391" s="18"/>
      <c r="Q391" s="17"/>
      <c r="R391" s="18" t="s">
        <v>1941</v>
      </c>
      <c r="S391" s="19"/>
      <c r="T391" s="19"/>
      <c r="U391" s="17"/>
      <c r="V391" s="18" t="s">
        <v>1941</v>
      </c>
      <c r="W391" s="19"/>
      <c r="X391" s="17"/>
      <c r="Y391" s="18" t="s">
        <v>1941</v>
      </c>
      <c r="Z391" s="19"/>
      <c r="AA391" s="17"/>
      <c r="AB391" s="18" t="s">
        <v>1941</v>
      </c>
      <c r="AC391" s="17"/>
      <c r="AD391" s="18" t="s">
        <v>2216</v>
      </c>
      <c r="AJ391" s="17"/>
      <c r="AK391" s="18" t="s">
        <v>2084</v>
      </c>
      <c r="AV391" s="9" t="s">
        <v>2217</v>
      </c>
    </row>
    <row r="392" spans="10:48">
      <c r="J392" s="17"/>
      <c r="K392" s="2" t="s">
        <v>2218</v>
      </c>
      <c r="L392" s="18"/>
      <c r="Q392" s="17"/>
      <c r="R392" s="18" t="s">
        <v>1944</v>
      </c>
      <c r="S392" s="19"/>
      <c r="T392" s="19"/>
      <c r="U392" s="17"/>
      <c r="V392" s="18" t="s">
        <v>1944</v>
      </c>
      <c r="W392" s="19"/>
      <c r="X392" s="17"/>
      <c r="Y392" s="18" t="s">
        <v>1944</v>
      </c>
      <c r="Z392" s="19"/>
      <c r="AA392" s="17"/>
      <c r="AB392" s="18" t="s">
        <v>1944</v>
      </c>
      <c r="AC392" s="17"/>
      <c r="AD392" s="18" t="s">
        <v>2218</v>
      </c>
      <c r="AJ392" s="17"/>
      <c r="AK392" s="18" t="s">
        <v>2086</v>
      </c>
      <c r="AV392" s="9" t="s">
        <v>2219</v>
      </c>
    </row>
    <row r="393" spans="10:48">
      <c r="J393" s="17"/>
      <c r="K393" s="2" t="s">
        <v>2220</v>
      </c>
      <c r="L393" s="18"/>
      <c r="Q393" s="17"/>
      <c r="R393" s="18" t="s">
        <v>1947</v>
      </c>
      <c r="S393" s="19"/>
      <c r="T393" s="19"/>
      <c r="U393" s="17"/>
      <c r="V393" s="18" t="s">
        <v>1947</v>
      </c>
      <c r="W393" s="19"/>
      <c r="X393" s="17"/>
      <c r="Y393" s="18" t="s">
        <v>1947</v>
      </c>
      <c r="Z393" s="19"/>
      <c r="AA393" s="17"/>
      <c r="AB393" s="18" t="s">
        <v>1947</v>
      </c>
      <c r="AC393" s="17"/>
      <c r="AD393" s="18" t="s">
        <v>2220</v>
      </c>
      <c r="AJ393" s="17"/>
      <c r="AK393" s="18" t="s">
        <v>2088</v>
      </c>
      <c r="AV393" s="9" t="s">
        <v>2221</v>
      </c>
    </row>
    <row r="394" spans="10:48">
      <c r="J394" s="17"/>
      <c r="K394" s="2" t="s">
        <v>2222</v>
      </c>
      <c r="L394" s="18"/>
      <c r="Q394" s="17"/>
      <c r="R394" s="18" t="s">
        <v>1950</v>
      </c>
      <c r="S394" s="19"/>
      <c r="T394" s="19"/>
      <c r="U394" s="17"/>
      <c r="V394" s="18" t="s">
        <v>1950</v>
      </c>
      <c r="W394" s="19"/>
      <c r="X394" s="17"/>
      <c r="Y394" s="18" t="s">
        <v>1950</v>
      </c>
      <c r="Z394" s="19"/>
      <c r="AA394" s="17"/>
      <c r="AB394" s="18" t="s">
        <v>1950</v>
      </c>
      <c r="AC394" s="17"/>
      <c r="AD394" s="18" t="s">
        <v>2222</v>
      </c>
      <c r="AJ394" s="17"/>
      <c r="AK394" s="18" t="s">
        <v>2090</v>
      </c>
      <c r="AV394" s="9" t="s">
        <v>2223</v>
      </c>
    </row>
    <row r="395" spans="10:48">
      <c r="J395" s="17"/>
      <c r="K395" s="2" t="s">
        <v>2224</v>
      </c>
      <c r="L395" s="18"/>
      <c r="Q395" s="17"/>
      <c r="R395" s="18" t="s">
        <v>1953</v>
      </c>
      <c r="S395" s="19"/>
      <c r="T395" s="19"/>
      <c r="U395" s="17"/>
      <c r="V395" s="18" t="s">
        <v>1953</v>
      </c>
      <c r="W395" s="19"/>
      <c r="X395" s="17"/>
      <c r="Y395" s="18" t="s">
        <v>1953</v>
      </c>
      <c r="Z395" s="19"/>
      <c r="AA395" s="17"/>
      <c r="AB395" s="18" t="s">
        <v>1953</v>
      </c>
      <c r="AC395" s="17"/>
      <c r="AD395" s="18" t="s">
        <v>2224</v>
      </c>
      <c r="AJ395" s="17"/>
      <c r="AK395" s="18" t="s">
        <v>2092</v>
      </c>
      <c r="AV395" s="9" t="s">
        <v>2225</v>
      </c>
    </row>
    <row r="396" spans="10:48">
      <c r="J396" s="17"/>
      <c r="K396" s="2" t="s">
        <v>2226</v>
      </c>
      <c r="L396" s="18"/>
      <c r="Q396" s="17"/>
      <c r="R396" s="18" t="s">
        <v>1956</v>
      </c>
      <c r="S396" s="19"/>
      <c r="T396" s="19"/>
      <c r="U396" s="17"/>
      <c r="V396" s="18" t="s">
        <v>1956</v>
      </c>
      <c r="W396" s="19"/>
      <c r="X396" s="17"/>
      <c r="Y396" s="18" t="s">
        <v>1956</v>
      </c>
      <c r="Z396" s="19"/>
      <c r="AA396" s="17"/>
      <c r="AB396" s="18" t="s">
        <v>1956</v>
      </c>
      <c r="AC396" s="17"/>
      <c r="AD396" s="18" t="s">
        <v>2226</v>
      </c>
      <c r="AJ396" s="17"/>
      <c r="AK396" s="18" t="s">
        <v>2094</v>
      </c>
      <c r="AV396" s="9" t="s">
        <v>2227</v>
      </c>
    </row>
    <row r="397" spans="10:48">
      <c r="J397" s="17"/>
      <c r="K397" s="2" t="s">
        <v>2228</v>
      </c>
      <c r="L397" s="18"/>
      <c r="Q397" s="17"/>
      <c r="R397" s="18" t="s">
        <v>1959</v>
      </c>
      <c r="S397" s="19"/>
      <c r="T397" s="19"/>
      <c r="U397" s="17"/>
      <c r="V397" s="18" t="s">
        <v>1959</v>
      </c>
      <c r="W397" s="19"/>
      <c r="X397" s="17"/>
      <c r="Y397" s="18" t="s">
        <v>1959</v>
      </c>
      <c r="Z397" s="19"/>
      <c r="AA397" s="17"/>
      <c r="AB397" s="18" t="s">
        <v>1959</v>
      </c>
      <c r="AC397" s="17"/>
      <c r="AD397" s="18" t="s">
        <v>2228</v>
      </c>
      <c r="AJ397" s="17"/>
      <c r="AK397" s="18" t="s">
        <v>2096</v>
      </c>
      <c r="AV397" s="9" t="s">
        <v>2229</v>
      </c>
    </row>
    <row r="398" spans="10:48">
      <c r="J398" s="17"/>
      <c r="K398" s="2" t="s">
        <v>2230</v>
      </c>
      <c r="L398" s="18"/>
      <c r="Q398" s="17"/>
      <c r="R398" s="18" t="s">
        <v>1962</v>
      </c>
      <c r="S398" s="19"/>
      <c r="T398" s="19"/>
      <c r="U398" s="17"/>
      <c r="V398" s="18" t="s">
        <v>1962</v>
      </c>
      <c r="W398" s="19"/>
      <c r="X398" s="17"/>
      <c r="Y398" s="18" t="s">
        <v>1962</v>
      </c>
      <c r="Z398" s="19"/>
      <c r="AA398" s="17"/>
      <c r="AB398" s="18" t="s">
        <v>1962</v>
      </c>
      <c r="AC398" s="17"/>
      <c r="AD398" s="18" t="s">
        <v>2230</v>
      </c>
      <c r="AJ398" s="17"/>
      <c r="AK398" s="18" t="s">
        <v>2098</v>
      </c>
      <c r="AV398" s="9" t="s">
        <v>2231</v>
      </c>
    </row>
    <row r="399" spans="10:48">
      <c r="J399" s="17"/>
      <c r="K399" s="2" t="s">
        <v>2232</v>
      </c>
      <c r="L399" s="18"/>
      <c r="Q399" s="17"/>
      <c r="R399" s="18" t="s">
        <v>1965</v>
      </c>
      <c r="S399" s="19"/>
      <c r="T399" s="19"/>
      <c r="U399" s="17"/>
      <c r="V399" s="18" t="s">
        <v>1965</v>
      </c>
      <c r="W399" s="19"/>
      <c r="X399" s="17"/>
      <c r="Y399" s="18" t="s">
        <v>1965</v>
      </c>
      <c r="Z399" s="19"/>
      <c r="AA399" s="17"/>
      <c r="AB399" s="18" t="s">
        <v>1965</v>
      </c>
      <c r="AC399" s="17"/>
      <c r="AD399" s="18" t="s">
        <v>2232</v>
      </c>
      <c r="AJ399" s="17"/>
      <c r="AK399" s="18" t="s">
        <v>2100</v>
      </c>
      <c r="AV399" s="9" t="s">
        <v>2233</v>
      </c>
    </row>
    <row r="400" spans="10:48">
      <c r="J400" s="17"/>
      <c r="K400" s="2" t="s">
        <v>2234</v>
      </c>
      <c r="L400" s="18"/>
      <c r="Q400" s="17"/>
      <c r="R400" s="18" t="s">
        <v>1968</v>
      </c>
      <c r="S400" s="19"/>
      <c r="T400" s="19"/>
      <c r="U400" s="17"/>
      <c r="V400" s="18" t="s">
        <v>1968</v>
      </c>
      <c r="W400" s="19"/>
      <c r="X400" s="17"/>
      <c r="Y400" s="18" t="s">
        <v>1968</v>
      </c>
      <c r="Z400" s="19"/>
      <c r="AA400" s="17"/>
      <c r="AB400" s="18" t="s">
        <v>1968</v>
      </c>
      <c r="AC400" s="17"/>
      <c r="AD400" s="18" t="s">
        <v>2234</v>
      </c>
      <c r="AJ400" s="17"/>
      <c r="AK400" s="18" t="s">
        <v>2102</v>
      </c>
      <c r="AV400" s="9" t="s">
        <v>2235</v>
      </c>
    </row>
    <row r="401" spans="10:48">
      <c r="J401" s="17"/>
      <c r="K401" s="2" t="s">
        <v>2236</v>
      </c>
      <c r="L401" s="18"/>
      <c r="Q401" s="17"/>
      <c r="R401" s="18" t="s">
        <v>1971</v>
      </c>
      <c r="S401" s="19"/>
      <c r="T401" s="19"/>
      <c r="U401" s="17"/>
      <c r="V401" s="18" t="s">
        <v>1971</v>
      </c>
      <c r="W401" s="19"/>
      <c r="X401" s="17"/>
      <c r="Y401" s="18" t="s">
        <v>1971</v>
      </c>
      <c r="Z401" s="19"/>
      <c r="AA401" s="17"/>
      <c r="AB401" s="18" t="s">
        <v>1971</v>
      </c>
      <c r="AC401" s="17"/>
      <c r="AD401" s="18" t="s">
        <v>2236</v>
      </c>
      <c r="AJ401" s="17"/>
      <c r="AK401" s="18" t="s">
        <v>2104</v>
      </c>
      <c r="AV401" s="9" t="s">
        <v>2237</v>
      </c>
    </row>
    <row r="402" spans="10:48">
      <c r="J402" s="17"/>
      <c r="K402" s="2" t="s">
        <v>2238</v>
      </c>
      <c r="L402" s="18"/>
      <c r="Q402" s="17"/>
      <c r="R402" s="18" t="s">
        <v>1973</v>
      </c>
      <c r="S402" s="19"/>
      <c r="T402" s="19"/>
      <c r="U402" s="17"/>
      <c r="V402" s="18" t="s">
        <v>1973</v>
      </c>
      <c r="W402" s="19"/>
      <c r="X402" s="17"/>
      <c r="Y402" s="18" t="s">
        <v>1973</v>
      </c>
      <c r="Z402" s="19"/>
      <c r="AA402" s="17"/>
      <c r="AB402" s="18" t="s">
        <v>1973</v>
      </c>
      <c r="AC402" s="17"/>
      <c r="AD402" s="18" t="s">
        <v>2238</v>
      </c>
      <c r="AJ402" s="17"/>
      <c r="AK402" s="18" t="s">
        <v>2106</v>
      </c>
      <c r="AV402" s="9" t="s">
        <v>2239</v>
      </c>
    </row>
    <row r="403" spans="10:48">
      <c r="J403" s="17"/>
      <c r="K403" s="2" t="s">
        <v>2240</v>
      </c>
      <c r="L403" s="18"/>
      <c r="Q403" s="17"/>
      <c r="R403" s="18" t="s">
        <v>1975</v>
      </c>
      <c r="S403" s="19"/>
      <c r="T403" s="19"/>
      <c r="U403" s="17"/>
      <c r="V403" s="18" t="s">
        <v>1975</v>
      </c>
      <c r="W403" s="19"/>
      <c r="X403" s="17"/>
      <c r="Y403" s="18" t="s">
        <v>1975</v>
      </c>
      <c r="Z403" s="19"/>
      <c r="AA403" s="17"/>
      <c r="AB403" s="18" t="s">
        <v>1975</v>
      </c>
      <c r="AC403" s="17"/>
      <c r="AD403" s="18" t="s">
        <v>2240</v>
      </c>
      <c r="AJ403" s="17"/>
      <c r="AK403" s="18" t="s">
        <v>2108</v>
      </c>
      <c r="AV403" s="9" t="s">
        <v>2241</v>
      </c>
    </row>
    <row r="404" spans="10:48">
      <c r="J404" s="17"/>
      <c r="K404" s="2" t="s">
        <v>2242</v>
      </c>
      <c r="L404" s="18"/>
      <c r="Q404" s="17"/>
      <c r="R404" s="18" t="s">
        <v>1977</v>
      </c>
      <c r="S404" s="19"/>
      <c r="T404" s="19"/>
      <c r="U404" s="17"/>
      <c r="V404" s="18" t="s">
        <v>1977</v>
      </c>
      <c r="W404" s="19"/>
      <c r="X404" s="17"/>
      <c r="Y404" s="18" t="s">
        <v>1977</v>
      </c>
      <c r="Z404" s="19"/>
      <c r="AA404" s="17"/>
      <c r="AB404" s="18" t="s">
        <v>1977</v>
      </c>
      <c r="AC404" s="17"/>
      <c r="AD404" s="18" t="s">
        <v>2242</v>
      </c>
      <c r="AJ404" s="17"/>
      <c r="AK404" s="18" t="s">
        <v>2110</v>
      </c>
      <c r="AV404" s="9" t="s">
        <v>2243</v>
      </c>
    </row>
    <row r="405" spans="10:48">
      <c r="J405" s="17"/>
      <c r="K405" s="2" t="s">
        <v>2244</v>
      </c>
      <c r="L405" s="18"/>
      <c r="Q405" s="17"/>
      <c r="R405" s="18" t="s">
        <v>1979</v>
      </c>
      <c r="S405" s="19"/>
      <c r="T405" s="19"/>
      <c r="U405" s="17"/>
      <c r="V405" s="18" t="s">
        <v>1979</v>
      </c>
      <c r="W405" s="19"/>
      <c r="X405" s="17"/>
      <c r="Y405" s="18" t="s">
        <v>1979</v>
      </c>
      <c r="Z405" s="19"/>
      <c r="AA405" s="17"/>
      <c r="AB405" s="18" t="s">
        <v>1979</v>
      </c>
      <c r="AC405" s="17"/>
      <c r="AD405" s="18" t="s">
        <v>2244</v>
      </c>
      <c r="AJ405" s="17"/>
      <c r="AK405" s="18" t="s">
        <v>2112</v>
      </c>
      <c r="AV405" s="9" t="s">
        <v>2245</v>
      </c>
    </row>
    <row r="406" spans="10:48">
      <c r="J406" s="17"/>
      <c r="K406" s="2" t="s">
        <v>2246</v>
      </c>
      <c r="L406" s="18"/>
      <c r="Q406" s="17"/>
      <c r="R406" s="18" t="s">
        <v>1981</v>
      </c>
      <c r="S406" s="19"/>
      <c r="T406" s="19"/>
      <c r="U406" s="17"/>
      <c r="V406" s="18" t="s">
        <v>1981</v>
      </c>
      <c r="W406" s="19"/>
      <c r="X406" s="17"/>
      <c r="Y406" s="18" t="s">
        <v>1981</v>
      </c>
      <c r="Z406" s="19"/>
      <c r="AA406" s="17"/>
      <c r="AB406" s="18" t="s">
        <v>1981</v>
      </c>
      <c r="AC406" s="17"/>
      <c r="AD406" s="18" t="s">
        <v>2246</v>
      </c>
      <c r="AJ406" s="17"/>
      <c r="AK406" s="18" t="s">
        <v>2114</v>
      </c>
      <c r="AV406" s="9" t="s">
        <v>2247</v>
      </c>
    </row>
    <row r="407" spans="10:48">
      <c r="J407" s="17"/>
      <c r="K407" s="2" t="s">
        <v>2248</v>
      </c>
      <c r="L407" s="18"/>
      <c r="Q407" s="17"/>
      <c r="R407" s="18" t="s">
        <v>1983</v>
      </c>
      <c r="S407" s="19"/>
      <c r="T407" s="19"/>
      <c r="U407" s="17"/>
      <c r="V407" s="18" t="s">
        <v>1983</v>
      </c>
      <c r="W407" s="19"/>
      <c r="X407" s="17"/>
      <c r="Y407" s="18" t="s">
        <v>1983</v>
      </c>
      <c r="Z407" s="19"/>
      <c r="AA407" s="17"/>
      <c r="AB407" s="18" t="s">
        <v>1983</v>
      </c>
      <c r="AC407" s="17"/>
      <c r="AD407" s="18" t="s">
        <v>2248</v>
      </c>
      <c r="AJ407" s="17"/>
      <c r="AK407" s="18" t="s">
        <v>2116</v>
      </c>
      <c r="AV407" s="9" t="s">
        <v>2249</v>
      </c>
    </row>
    <row r="408" spans="10:48">
      <c r="J408" s="17"/>
      <c r="K408" s="2" t="s">
        <v>2250</v>
      </c>
      <c r="L408" s="18"/>
      <c r="Q408" s="17"/>
      <c r="R408" s="18" t="s">
        <v>1985</v>
      </c>
      <c r="S408" s="19"/>
      <c r="T408" s="19"/>
      <c r="U408" s="17"/>
      <c r="V408" s="18" t="s">
        <v>1985</v>
      </c>
      <c r="W408" s="19"/>
      <c r="X408" s="17"/>
      <c r="Y408" s="18" t="s">
        <v>1985</v>
      </c>
      <c r="Z408" s="19"/>
      <c r="AA408" s="17"/>
      <c r="AB408" s="18" t="s">
        <v>1985</v>
      </c>
      <c r="AC408" s="17"/>
      <c r="AD408" s="18" t="s">
        <v>2250</v>
      </c>
      <c r="AJ408" s="17"/>
      <c r="AK408" s="18" t="s">
        <v>2118</v>
      </c>
      <c r="AV408" s="9" t="s">
        <v>2251</v>
      </c>
    </row>
    <row r="409" spans="10:48">
      <c r="J409" s="17"/>
      <c r="K409" s="2" t="s">
        <v>2252</v>
      </c>
      <c r="L409" s="18"/>
      <c r="Q409" s="17"/>
      <c r="R409" s="18" t="s">
        <v>1987</v>
      </c>
      <c r="S409" s="19"/>
      <c r="T409" s="19"/>
      <c r="U409" s="17"/>
      <c r="V409" s="18" t="s">
        <v>1987</v>
      </c>
      <c r="W409" s="19"/>
      <c r="X409" s="17"/>
      <c r="Y409" s="18" t="s">
        <v>1987</v>
      </c>
      <c r="Z409" s="19"/>
      <c r="AA409" s="17"/>
      <c r="AB409" s="18" t="s">
        <v>1987</v>
      </c>
      <c r="AC409" s="17"/>
      <c r="AD409" s="18" t="s">
        <v>2252</v>
      </c>
      <c r="AJ409" s="17"/>
      <c r="AK409" s="18" t="s">
        <v>2120</v>
      </c>
      <c r="AV409" s="9" t="s">
        <v>2253</v>
      </c>
    </row>
    <row r="410" spans="10:48">
      <c r="J410" s="17"/>
      <c r="K410" s="2" t="s">
        <v>2254</v>
      </c>
      <c r="L410" s="18"/>
      <c r="Q410" s="17"/>
      <c r="R410" s="18" t="s">
        <v>1989</v>
      </c>
      <c r="S410" s="19"/>
      <c r="T410" s="19"/>
      <c r="U410" s="17"/>
      <c r="V410" s="18" t="s">
        <v>1989</v>
      </c>
      <c r="W410" s="19"/>
      <c r="X410" s="17"/>
      <c r="Y410" s="18" t="s">
        <v>1989</v>
      </c>
      <c r="Z410" s="19"/>
      <c r="AA410" s="17"/>
      <c r="AB410" s="18" t="s">
        <v>1989</v>
      </c>
      <c r="AC410" s="17"/>
      <c r="AD410" s="18" t="s">
        <v>2254</v>
      </c>
      <c r="AJ410" s="17"/>
      <c r="AK410" s="18" t="s">
        <v>2122</v>
      </c>
      <c r="AV410" s="9" t="s">
        <v>2255</v>
      </c>
    </row>
    <row r="411" spans="10:48">
      <c r="J411" s="17"/>
      <c r="K411" s="2" t="s">
        <v>2256</v>
      </c>
      <c r="L411" s="18"/>
      <c r="Q411" s="17"/>
      <c r="R411" s="18" t="s">
        <v>1991</v>
      </c>
      <c r="S411" s="19"/>
      <c r="T411" s="19"/>
      <c r="U411" s="17"/>
      <c r="V411" s="18" t="s">
        <v>1991</v>
      </c>
      <c r="W411" s="19"/>
      <c r="X411" s="17"/>
      <c r="Y411" s="18" t="s">
        <v>1991</v>
      </c>
      <c r="Z411" s="19"/>
      <c r="AA411" s="17"/>
      <c r="AB411" s="18" t="s">
        <v>1991</v>
      </c>
      <c r="AC411" s="17"/>
      <c r="AD411" s="18" t="s">
        <v>2256</v>
      </c>
      <c r="AJ411" s="17"/>
      <c r="AK411" s="18" t="s">
        <v>2124</v>
      </c>
      <c r="AV411" s="9" t="s">
        <v>2257</v>
      </c>
    </row>
    <row r="412" spans="10:48">
      <c r="J412" s="17"/>
      <c r="K412" s="2" t="s">
        <v>2258</v>
      </c>
      <c r="L412" s="18"/>
      <c r="Q412" s="17"/>
      <c r="R412" s="18" t="s">
        <v>1993</v>
      </c>
      <c r="S412" s="19"/>
      <c r="T412" s="19"/>
      <c r="U412" s="17"/>
      <c r="V412" s="18" t="s">
        <v>1993</v>
      </c>
      <c r="W412" s="19"/>
      <c r="X412" s="17"/>
      <c r="Y412" s="18" t="s">
        <v>1993</v>
      </c>
      <c r="Z412" s="19"/>
      <c r="AA412" s="17"/>
      <c r="AB412" s="18" t="s">
        <v>1993</v>
      </c>
      <c r="AC412" s="17"/>
      <c r="AD412" s="18" t="s">
        <v>2258</v>
      </c>
      <c r="AJ412" s="17"/>
      <c r="AK412" s="18" t="s">
        <v>2126</v>
      </c>
      <c r="AV412" s="9" t="s">
        <v>2259</v>
      </c>
    </row>
    <row r="413" spans="10:48">
      <c r="J413" s="17"/>
      <c r="K413" s="2" t="s">
        <v>2260</v>
      </c>
      <c r="L413" s="18"/>
      <c r="Q413" s="17"/>
      <c r="R413" s="18" t="s">
        <v>1995</v>
      </c>
      <c r="S413" s="19"/>
      <c r="T413" s="19"/>
      <c r="U413" s="17"/>
      <c r="V413" s="18" t="s">
        <v>1995</v>
      </c>
      <c r="W413" s="19"/>
      <c r="X413" s="17"/>
      <c r="Y413" s="18" t="s">
        <v>1995</v>
      </c>
      <c r="Z413" s="19"/>
      <c r="AA413" s="17"/>
      <c r="AB413" s="18" t="s">
        <v>1995</v>
      </c>
      <c r="AC413" s="17"/>
      <c r="AD413" s="18" t="s">
        <v>2260</v>
      </c>
      <c r="AJ413" s="17"/>
      <c r="AK413" s="18" t="s">
        <v>2128</v>
      </c>
      <c r="AV413" s="9" t="s">
        <v>2261</v>
      </c>
    </row>
    <row r="414" spans="10:48">
      <c r="J414" s="17"/>
      <c r="K414" s="2" t="s">
        <v>2262</v>
      </c>
      <c r="L414" s="18"/>
      <c r="Q414" s="17"/>
      <c r="R414" s="18" t="s">
        <v>1997</v>
      </c>
      <c r="S414" s="19"/>
      <c r="T414" s="19"/>
      <c r="U414" s="17"/>
      <c r="V414" s="18" t="s">
        <v>1997</v>
      </c>
      <c r="W414" s="19"/>
      <c r="X414" s="17"/>
      <c r="Y414" s="18" t="s">
        <v>1997</v>
      </c>
      <c r="Z414" s="19"/>
      <c r="AA414" s="17"/>
      <c r="AB414" s="18" t="s">
        <v>1997</v>
      </c>
      <c r="AC414" s="17"/>
      <c r="AD414" s="18" t="s">
        <v>2262</v>
      </c>
      <c r="AJ414" s="17"/>
      <c r="AK414" s="18" t="s">
        <v>2130</v>
      </c>
      <c r="AV414" s="9" t="s">
        <v>2263</v>
      </c>
    </row>
    <row r="415" spans="10:48">
      <c r="J415" s="17"/>
      <c r="K415" s="2" t="s">
        <v>2264</v>
      </c>
      <c r="L415" s="18"/>
      <c r="Q415" s="17"/>
      <c r="R415" s="18" t="s">
        <v>2000</v>
      </c>
      <c r="S415" s="19"/>
      <c r="T415" s="19"/>
      <c r="U415" s="17"/>
      <c r="V415" s="18" t="s">
        <v>2000</v>
      </c>
      <c r="W415" s="19"/>
      <c r="X415" s="17"/>
      <c r="Y415" s="18" t="s">
        <v>2000</v>
      </c>
      <c r="Z415" s="19"/>
      <c r="AA415" s="17"/>
      <c r="AB415" s="18" t="s">
        <v>2000</v>
      </c>
      <c r="AC415" s="17"/>
      <c r="AD415" s="18" t="s">
        <v>2264</v>
      </c>
      <c r="AJ415" s="17"/>
      <c r="AK415" s="18" t="s">
        <v>2132</v>
      </c>
      <c r="AV415" s="9" t="s">
        <v>2265</v>
      </c>
    </row>
    <row r="416" spans="10:48">
      <c r="J416" s="17"/>
      <c r="K416" s="2" t="s">
        <v>2266</v>
      </c>
      <c r="L416" s="18"/>
      <c r="Q416" s="17"/>
      <c r="R416" s="18" t="s">
        <v>2002</v>
      </c>
      <c r="S416" s="19"/>
      <c r="T416" s="19"/>
      <c r="U416" s="17"/>
      <c r="V416" s="18" t="s">
        <v>2002</v>
      </c>
      <c r="W416" s="19"/>
      <c r="X416" s="17"/>
      <c r="Y416" s="18" t="s">
        <v>2002</v>
      </c>
      <c r="Z416" s="19"/>
      <c r="AA416" s="17"/>
      <c r="AB416" s="18" t="s">
        <v>2002</v>
      </c>
      <c r="AC416" s="17"/>
      <c r="AD416" s="18" t="s">
        <v>2266</v>
      </c>
      <c r="AJ416" s="17"/>
      <c r="AK416" s="18" t="s">
        <v>2134</v>
      </c>
      <c r="AV416" s="9" t="s">
        <v>2267</v>
      </c>
    </row>
    <row r="417" spans="10:48">
      <c r="J417" s="17"/>
      <c r="K417" s="2" t="s">
        <v>2268</v>
      </c>
      <c r="L417" s="18"/>
      <c r="Q417" s="17"/>
      <c r="R417" s="18" t="s">
        <v>2004</v>
      </c>
      <c r="S417" s="19"/>
      <c r="T417" s="19"/>
      <c r="U417" s="17"/>
      <c r="V417" s="18" t="s">
        <v>2004</v>
      </c>
      <c r="W417" s="19"/>
      <c r="X417" s="17"/>
      <c r="Y417" s="18" t="s">
        <v>2004</v>
      </c>
      <c r="Z417" s="19"/>
      <c r="AA417" s="17"/>
      <c r="AB417" s="18" t="s">
        <v>2004</v>
      </c>
      <c r="AC417" s="17"/>
      <c r="AD417" s="18" t="s">
        <v>2268</v>
      </c>
      <c r="AJ417" s="17"/>
      <c r="AK417" s="18" t="s">
        <v>2136</v>
      </c>
      <c r="AV417" s="9" t="s">
        <v>2269</v>
      </c>
    </row>
    <row r="418" spans="10:48">
      <c r="J418" s="17"/>
      <c r="K418" s="2" t="s">
        <v>2270</v>
      </c>
      <c r="L418" s="18"/>
      <c r="Q418" s="17"/>
      <c r="R418" s="18" t="s">
        <v>2006</v>
      </c>
      <c r="S418" s="19"/>
      <c r="T418" s="19"/>
      <c r="U418" s="17"/>
      <c r="V418" s="18" t="s">
        <v>2006</v>
      </c>
      <c r="W418" s="19"/>
      <c r="X418" s="17"/>
      <c r="Y418" s="18" t="s">
        <v>2006</v>
      </c>
      <c r="Z418" s="19"/>
      <c r="AA418" s="17"/>
      <c r="AB418" s="18" t="s">
        <v>2006</v>
      </c>
      <c r="AC418" s="17"/>
      <c r="AD418" s="18" t="s">
        <v>2270</v>
      </c>
      <c r="AJ418" s="17"/>
      <c r="AK418" s="18" t="s">
        <v>2138</v>
      </c>
      <c r="AV418" s="9" t="s">
        <v>2271</v>
      </c>
    </row>
    <row r="419" spans="10:48">
      <c r="J419" s="17"/>
      <c r="K419" s="2" t="s">
        <v>2272</v>
      </c>
      <c r="L419" s="18"/>
      <c r="Q419" s="17"/>
      <c r="R419" s="18" t="s">
        <v>2008</v>
      </c>
      <c r="S419" s="19"/>
      <c r="T419" s="19"/>
      <c r="U419" s="17"/>
      <c r="V419" s="18" t="s">
        <v>2008</v>
      </c>
      <c r="W419" s="19"/>
      <c r="X419" s="17"/>
      <c r="Y419" s="18" t="s">
        <v>2008</v>
      </c>
      <c r="Z419" s="19"/>
      <c r="AA419" s="17"/>
      <c r="AB419" s="18" t="s">
        <v>2008</v>
      </c>
      <c r="AC419" s="17"/>
      <c r="AD419" s="18" t="s">
        <v>2272</v>
      </c>
      <c r="AJ419" s="17"/>
      <c r="AK419" s="18" t="s">
        <v>2140</v>
      </c>
      <c r="AV419" s="9" t="s">
        <v>2273</v>
      </c>
    </row>
    <row r="420" spans="10:48">
      <c r="J420" s="17"/>
      <c r="K420" s="2" t="s">
        <v>2274</v>
      </c>
      <c r="L420" s="18"/>
      <c r="Q420" s="17"/>
      <c r="R420" s="18" t="s">
        <v>2010</v>
      </c>
      <c r="S420" s="19"/>
      <c r="T420" s="19"/>
      <c r="U420" s="17"/>
      <c r="V420" s="18" t="s">
        <v>2010</v>
      </c>
      <c r="W420" s="19"/>
      <c r="X420" s="17"/>
      <c r="Y420" s="18" t="s">
        <v>2010</v>
      </c>
      <c r="Z420" s="19"/>
      <c r="AA420" s="17"/>
      <c r="AB420" s="18" t="s">
        <v>2010</v>
      </c>
      <c r="AC420" s="17"/>
      <c r="AD420" s="18" t="s">
        <v>2274</v>
      </c>
      <c r="AJ420" s="17"/>
      <c r="AK420" s="18" t="s">
        <v>2142</v>
      </c>
      <c r="AV420" s="9" t="s">
        <v>2275</v>
      </c>
    </row>
    <row r="421" spans="10:48">
      <c r="J421" s="17"/>
      <c r="K421" s="2" t="s">
        <v>2276</v>
      </c>
      <c r="L421" s="18"/>
      <c r="Q421" s="17"/>
      <c r="R421" s="18" t="s">
        <v>2012</v>
      </c>
      <c r="S421" s="19"/>
      <c r="T421" s="19"/>
      <c r="U421" s="17"/>
      <c r="V421" s="18" t="s">
        <v>2012</v>
      </c>
      <c r="W421" s="19"/>
      <c r="X421" s="17"/>
      <c r="Y421" s="18" t="s">
        <v>2012</v>
      </c>
      <c r="Z421" s="19"/>
      <c r="AA421" s="17"/>
      <c r="AB421" s="18" t="s">
        <v>2012</v>
      </c>
      <c r="AC421" s="17"/>
      <c r="AD421" s="18" t="s">
        <v>2276</v>
      </c>
      <c r="AJ421" s="17"/>
      <c r="AK421" s="18" t="s">
        <v>2144</v>
      </c>
      <c r="AV421" s="9" t="s">
        <v>2277</v>
      </c>
    </row>
    <row r="422" spans="10:48">
      <c r="J422" s="17"/>
      <c r="K422" s="2" t="s">
        <v>2278</v>
      </c>
      <c r="L422" s="18"/>
      <c r="Q422" s="17"/>
      <c r="R422" s="18" t="s">
        <v>2014</v>
      </c>
      <c r="S422" s="19"/>
      <c r="T422" s="19"/>
      <c r="U422" s="17"/>
      <c r="V422" s="18" t="s">
        <v>2014</v>
      </c>
      <c r="W422" s="19"/>
      <c r="X422" s="17"/>
      <c r="Y422" s="18" t="s">
        <v>2014</v>
      </c>
      <c r="Z422" s="19"/>
      <c r="AA422" s="17"/>
      <c r="AB422" s="18" t="s">
        <v>2014</v>
      </c>
      <c r="AC422" s="17"/>
      <c r="AD422" s="18" t="s">
        <v>2278</v>
      </c>
      <c r="AJ422" s="17"/>
      <c r="AK422" s="18" t="s">
        <v>2146</v>
      </c>
      <c r="AV422" s="9" t="s">
        <v>2279</v>
      </c>
    </row>
    <row r="423" spans="10:48">
      <c r="J423" s="17"/>
      <c r="K423" s="2" t="s">
        <v>2280</v>
      </c>
      <c r="L423" s="18"/>
      <c r="Q423" s="17"/>
      <c r="R423" s="18" t="s">
        <v>2016</v>
      </c>
      <c r="S423" s="19"/>
      <c r="T423" s="19"/>
      <c r="U423" s="17"/>
      <c r="V423" s="18" t="s">
        <v>2016</v>
      </c>
      <c r="W423" s="19"/>
      <c r="X423" s="17"/>
      <c r="Y423" s="18" t="s">
        <v>2016</v>
      </c>
      <c r="Z423" s="19"/>
      <c r="AA423" s="17"/>
      <c r="AB423" s="18" t="s">
        <v>2016</v>
      </c>
      <c r="AC423" s="17"/>
      <c r="AD423" s="18" t="s">
        <v>2280</v>
      </c>
      <c r="AJ423" s="17"/>
      <c r="AK423" s="18" t="s">
        <v>2148</v>
      </c>
      <c r="AV423" s="9" t="s">
        <v>2281</v>
      </c>
    </row>
    <row r="424" spans="10:48">
      <c r="J424" s="17"/>
      <c r="K424" s="2" t="s">
        <v>2282</v>
      </c>
      <c r="L424" s="18"/>
      <c r="Q424" s="17"/>
      <c r="R424" s="18" t="s">
        <v>2018</v>
      </c>
      <c r="S424" s="19"/>
      <c r="T424" s="19"/>
      <c r="U424" s="17"/>
      <c r="V424" s="18" t="s">
        <v>2018</v>
      </c>
      <c r="W424" s="19"/>
      <c r="X424" s="17"/>
      <c r="Y424" s="18" t="s">
        <v>2018</v>
      </c>
      <c r="Z424" s="19"/>
      <c r="AA424" s="17"/>
      <c r="AB424" s="18" t="s">
        <v>2018</v>
      </c>
      <c r="AC424" s="17"/>
      <c r="AD424" s="18" t="s">
        <v>2282</v>
      </c>
      <c r="AJ424" s="17"/>
      <c r="AK424" s="18" t="s">
        <v>2150</v>
      </c>
      <c r="AV424" s="9" t="s">
        <v>2283</v>
      </c>
    </row>
    <row r="425" spans="10:48">
      <c r="J425" s="17"/>
      <c r="K425" s="2" t="s">
        <v>2284</v>
      </c>
      <c r="L425" s="18"/>
      <c r="Q425" s="17"/>
      <c r="R425" s="18" t="s">
        <v>2020</v>
      </c>
      <c r="S425" s="19"/>
      <c r="T425" s="19"/>
      <c r="U425" s="17"/>
      <c r="V425" s="18" t="s">
        <v>2020</v>
      </c>
      <c r="W425" s="19"/>
      <c r="X425" s="17"/>
      <c r="Y425" s="18" t="s">
        <v>2020</v>
      </c>
      <c r="Z425" s="19"/>
      <c r="AA425" s="17"/>
      <c r="AB425" s="18" t="s">
        <v>2020</v>
      </c>
      <c r="AC425" s="17"/>
      <c r="AD425" s="18" t="s">
        <v>2284</v>
      </c>
      <c r="AJ425" s="17"/>
      <c r="AK425" s="18" t="s">
        <v>2152</v>
      </c>
      <c r="AV425" s="9" t="s">
        <v>2285</v>
      </c>
    </row>
    <row r="426" spans="10:48">
      <c r="J426" s="17"/>
      <c r="K426" s="2" t="s">
        <v>2286</v>
      </c>
      <c r="L426" s="18"/>
      <c r="Q426" s="17"/>
      <c r="R426" s="18" t="s">
        <v>2022</v>
      </c>
      <c r="S426" s="19"/>
      <c r="T426" s="19"/>
      <c r="U426" s="17"/>
      <c r="V426" s="18" t="s">
        <v>2022</v>
      </c>
      <c r="W426" s="19"/>
      <c r="X426" s="17"/>
      <c r="Y426" s="18" t="s">
        <v>2022</v>
      </c>
      <c r="Z426" s="19"/>
      <c r="AA426" s="17"/>
      <c r="AB426" s="18" t="s">
        <v>2022</v>
      </c>
      <c r="AC426" s="17"/>
      <c r="AD426" s="18" t="s">
        <v>2286</v>
      </c>
      <c r="AJ426" s="17"/>
      <c r="AK426" s="18" t="s">
        <v>2154</v>
      </c>
      <c r="AV426" s="9" t="s">
        <v>2287</v>
      </c>
    </row>
    <row r="427" spans="10:48">
      <c r="J427" s="17"/>
      <c r="K427" s="2" t="s">
        <v>2288</v>
      </c>
      <c r="L427" s="18"/>
      <c r="Q427" s="17"/>
      <c r="R427" s="18" t="s">
        <v>2024</v>
      </c>
      <c r="S427" s="19"/>
      <c r="T427" s="19"/>
      <c r="U427" s="17"/>
      <c r="V427" s="18" t="s">
        <v>2024</v>
      </c>
      <c r="W427" s="19"/>
      <c r="X427" s="17"/>
      <c r="Y427" s="18" t="s">
        <v>2024</v>
      </c>
      <c r="Z427" s="19"/>
      <c r="AA427" s="17"/>
      <c r="AB427" s="18" t="s">
        <v>2024</v>
      </c>
      <c r="AC427" s="17"/>
      <c r="AD427" s="18" t="s">
        <v>2288</v>
      </c>
      <c r="AJ427" s="17"/>
      <c r="AK427" s="18" t="s">
        <v>2156</v>
      </c>
      <c r="AV427" s="9" t="s">
        <v>2289</v>
      </c>
    </row>
    <row r="428" spans="10:48">
      <c r="J428" s="17"/>
      <c r="K428" s="2" t="s">
        <v>2290</v>
      </c>
      <c r="L428" s="18"/>
      <c r="Q428" s="17"/>
      <c r="R428" s="18" t="s">
        <v>2026</v>
      </c>
      <c r="S428" s="19"/>
      <c r="T428" s="19"/>
      <c r="U428" s="17"/>
      <c r="V428" s="18" t="s">
        <v>2026</v>
      </c>
      <c r="W428" s="19"/>
      <c r="X428" s="17"/>
      <c r="Y428" s="18" t="s">
        <v>2026</v>
      </c>
      <c r="Z428" s="19"/>
      <c r="AA428" s="17"/>
      <c r="AB428" s="18" t="s">
        <v>2026</v>
      </c>
      <c r="AC428" s="17"/>
      <c r="AD428" s="18" t="s">
        <v>2290</v>
      </c>
      <c r="AJ428" s="17"/>
      <c r="AK428" s="18" t="s">
        <v>2158</v>
      </c>
      <c r="AV428" s="9" t="s">
        <v>2291</v>
      </c>
    </row>
    <row r="429" spans="10:48">
      <c r="J429" s="17"/>
      <c r="K429" s="2" t="s">
        <v>2292</v>
      </c>
      <c r="L429" s="18"/>
      <c r="Q429" s="17"/>
      <c r="R429" s="18" t="s">
        <v>2028</v>
      </c>
      <c r="S429" s="19"/>
      <c r="T429" s="19"/>
      <c r="U429" s="17"/>
      <c r="V429" s="18" t="s">
        <v>2028</v>
      </c>
      <c r="W429" s="19"/>
      <c r="X429" s="17"/>
      <c r="Y429" s="18" t="s">
        <v>2028</v>
      </c>
      <c r="Z429" s="19"/>
      <c r="AA429" s="17"/>
      <c r="AB429" s="18" t="s">
        <v>2028</v>
      </c>
      <c r="AC429" s="17"/>
      <c r="AD429" s="18" t="s">
        <v>2292</v>
      </c>
      <c r="AJ429" s="17"/>
      <c r="AK429" s="18" t="s">
        <v>2160</v>
      </c>
      <c r="AV429" s="9" t="s">
        <v>2293</v>
      </c>
    </row>
    <row r="430" spans="10:48">
      <c r="J430" s="17"/>
      <c r="K430" s="2" t="s">
        <v>2294</v>
      </c>
      <c r="L430" s="18"/>
      <c r="Q430" s="17"/>
      <c r="R430" s="18" t="s">
        <v>2030</v>
      </c>
      <c r="S430" s="19"/>
      <c r="T430" s="19"/>
      <c r="U430" s="17"/>
      <c r="V430" s="18" t="s">
        <v>2030</v>
      </c>
      <c r="W430" s="19"/>
      <c r="X430" s="17"/>
      <c r="Y430" s="18" t="s">
        <v>2030</v>
      </c>
      <c r="Z430" s="19"/>
      <c r="AA430" s="17"/>
      <c r="AB430" s="18" t="s">
        <v>2030</v>
      </c>
      <c r="AC430" s="17"/>
      <c r="AD430" s="18" t="s">
        <v>2294</v>
      </c>
      <c r="AJ430" s="17"/>
      <c r="AK430" s="18" t="s">
        <v>2162</v>
      </c>
      <c r="AV430" s="9" t="s">
        <v>2295</v>
      </c>
    </row>
    <row r="431" spans="10:48">
      <c r="J431" s="17"/>
      <c r="K431" s="2" t="s">
        <v>2296</v>
      </c>
      <c r="L431" s="18"/>
      <c r="Q431" s="17"/>
      <c r="R431" s="18" t="s">
        <v>2032</v>
      </c>
      <c r="S431" s="19"/>
      <c r="T431" s="19"/>
      <c r="U431" s="17"/>
      <c r="V431" s="18" t="s">
        <v>2032</v>
      </c>
      <c r="W431" s="19"/>
      <c r="X431" s="17"/>
      <c r="Y431" s="18" t="s">
        <v>2032</v>
      </c>
      <c r="Z431" s="19"/>
      <c r="AA431" s="17"/>
      <c r="AB431" s="18" t="s">
        <v>2032</v>
      </c>
      <c r="AC431" s="17"/>
      <c r="AD431" s="18" t="s">
        <v>2296</v>
      </c>
      <c r="AJ431" s="17"/>
      <c r="AK431" s="18" t="s">
        <v>2164</v>
      </c>
      <c r="AV431" s="9" t="s">
        <v>2297</v>
      </c>
    </row>
    <row r="432" spans="10:48">
      <c r="J432" s="17"/>
      <c r="K432" s="2" t="s">
        <v>2298</v>
      </c>
      <c r="L432" s="18"/>
      <c r="Q432" s="17"/>
      <c r="R432" s="18" t="s">
        <v>2034</v>
      </c>
      <c r="S432" s="19"/>
      <c r="T432" s="19"/>
      <c r="U432" s="17"/>
      <c r="V432" s="18" t="s">
        <v>2034</v>
      </c>
      <c r="W432" s="19"/>
      <c r="X432" s="17"/>
      <c r="Y432" s="18" t="s">
        <v>2034</v>
      </c>
      <c r="Z432" s="19"/>
      <c r="AA432" s="17"/>
      <c r="AB432" s="18" t="s">
        <v>2034</v>
      </c>
      <c r="AC432" s="17"/>
      <c r="AD432" s="18" t="s">
        <v>2298</v>
      </c>
      <c r="AJ432" s="17"/>
      <c r="AK432" s="18" t="s">
        <v>2166</v>
      </c>
      <c r="AV432" s="9" t="s">
        <v>2299</v>
      </c>
    </row>
    <row r="433" spans="10:48">
      <c r="J433" s="17"/>
      <c r="K433" s="2" t="s">
        <v>2300</v>
      </c>
      <c r="L433" s="18"/>
      <c r="Q433" s="17"/>
      <c r="R433" s="18" t="s">
        <v>2036</v>
      </c>
      <c r="S433" s="19"/>
      <c r="T433" s="19"/>
      <c r="U433" s="17"/>
      <c r="V433" s="18" t="s">
        <v>2036</v>
      </c>
      <c r="W433" s="19"/>
      <c r="X433" s="17"/>
      <c r="Y433" s="18" t="s">
        <v>2036</v>
      </c>
      <c r="Z433" s="19"/>
      <c r="AA433" s="17"/>
      <c r="AB433" s="18" t="s">
        <v>2036</v>
      </c>
      <c r="AC433" s="17"/>
      <c r="AD433" s="18" t="s">
        <v>2300</v>
      </c>
      <c r="AJ433" s="17"/>
      <c r="AK433" s="18" t="s">
        <v>2168</v>
      </c>
      <c r="AV433" s="9" t="s">
        <v>2301</v>
      </c>
    </row>
    <row r="434" spans="10:48">
      <c r="J434" s="17"/>
      <c r="K434" s="2" t="s">
        <v>2302</v>
      </c>
      <c r="L434" s="18"/>
      <c r="Q434" s="17"/>
      <c r="R434" s="18" t="s">
        <v>2038</v>
      </c>
      <c r="S434" s="19"/>
      <c r="T434" s="19"/>
      <c r="U434" s="17"/>
      <c r="V434" s="18" t="s">
        <v>2038</v>
      </c>
      <c r="W434" s="19"/>
      <c r="X434" s="17"/>
      <c r="Y434" s="18" t="s">
        <v>2038</v>
      </c>
      <c r="Z434" s="19"/>
      <c r="AA434" s="17"/>
      <c r="AB434" s="18" t="s">
        <v>2038</v>
      </c>
      <c r="AC434" s="17"/>
      <c r="AD434" s="18" t="s">
        <v>2302</v>
      </c>
      <c r="AJ434" s="17"/>
      <c r="AK434" s="18" t="s">
        <v>2170</v>
      </c>
      <c r="AV434" s="9" t="s">
        <v>2303</v>
      </c>
    </row>
    <row r="435" spans="10:48">
      <c r="J435" s="17"/>
      <c r="K435" s="2" t="s">
        <v>2304</v>
      </c>
      <c r="L435" s="18"/>
      <c r="Q435" s="17"/>
      <c r="R435" s="18" t="s">
        <v>2040</v>
      </c>
      <c r="S435" s="19"/>
      <c r="T435" s="19"/>
      <c r="U435" s="17"/>
      <c r="V435" s="18" t="s">
        <v>2040</v>
      </c>
      <c r="W435" s="19"/>
      <c r="X435" s="17"/>
      <c r="Y435" s="18" t="s">
        <v>2040</v>
      </c>
      <c r="Z435" s="19"/>
      <c r="AA435" s="17"/>
      <c r="AB435" s="18" t="s">
        <v>2040</v>
      </c>
      <c r="AC435" s="17"/>
      <c r="AD435" s="18" t="s">
        <v>2304</v>
      </c>
      <c r="AJ435" s="17"/>
      <c r="AK435" s="18" t="s">
        <v>2172</v>
      </c>
      <c r="AV435" s="9" t="s">
        <v>2305</v>
      </c>
    </row>
    <row r="436" spans="10:48">
      <c r="J436" s="17"/>
      <c r="K436" s="2" t="s">
        <v>2306</v>
      </c>
      <c r="L436" s="18"/>
      <c r="Q436" s="17"/>
      <c r="R436" s="18" t="s">
        <v>2042</v>
      </c>
      <c r="S436" s="19"/>
      <c r="T436" s="19"/>
      <c r="U436" s="17"/>
      <c r="V436" s="18" t="s">
        <v>2042</v>
      </c>
      <c r="W436" s="19"/>
      <c r="X436" s="17"/>
      <c r="Y436" s="18" t="s">
        <v>2042</v>
      </c>
      <c r="Z436" s="19"/>
      <c r="AA436" s="17"/>
      <c r="AB436" s="18" t="s">
        <v>2042</v>
      </c>
      <c r="AC436" s="17"/>
      <c r="AD436" s="18" t="s">
        <v>2306</v>
      </c>
      <c r="AJ436" s="17"/>
      <c r="AK436" s="18" t="s">
        <v>2174</v>
      </c>
      <c r="AV436" s="9" t="s">
        <v>2307</v>
      </c>
    </row>
    <row r="437" spans="10:48">
      <c r="J437" s="17"/>
      <c r="K437" s="2" t="s">
        <v>2308</v>
      </c>
      <c r="L437" s="18"/>
      <c r="Q437" s="17"/>
      <c r="R437" s="18" t="s">
        <v>2044</v>
      </c>
      <c r="S437" s="19"/>
      <c r="T437" s="19"/>
      <c r="U437" s="17"/>
      <c r="V437" s="18" t="s">
        <v>2044</v>
      </c>
      <c r="W437" s="19"/>
      <c r="X437" s="17"/>
      <c r="Y437" s="18" t="s">
        <v>2044</v>
      </c>
      <c r="Z437" s="19"/>
      <c r="AA437" s="17"/>
      <c r="AB437" s="18" t="s">
        <v>2044</v>
      </c>
      <c r="AC437" s="17"/>
      <c r="AD437" s="18" t="s">
        <v>2308</v>
      </c>
      <c r="AJ437" s="17"/>
      <c r="AK437" s="18" t="s">
        <v>2176</v>
      </c>
      <c r="AV437" s="9" t="s">
        <v>2309</v>
      </c>
    </row>
    <row r="438" spans="10:48">
      <c r="J438" s="17"/>
      <c r="K438" s="2" t="s">
        <v>2310</v>
      </c>
      <c r="L438" s="18"/>
      <c r="Q438" s="17"/>
      <c r="R438" s="18" t="s">
        <v>2046</v>
      </c>
      <c r="S438" s="19"/>
      <c r="T438" s="19"/>
      <c r="U438" s="17"/>
      <c r="V438" s="18" t="s">
        <v>2046</v>
      </c>
      <c r="W438" s="19"/>
      <c r="X438" s="17"/>
      <c r="Y438" s="18" t="s">
        <v>2046</v>
      </c>
      <c r="Z438" s="19"/>
      <c r="AA438" s="17"/>
      <c r="AB438" s="18" t="s">
        <v>2046</v>
      </c>
      <c r="AC438" s="17"/>
      <c r="AD438" s="18" t="s">
        <v>2310</v>
      </c>
      <c r="AJ438" s="17"/>
      <c r="AK438" s="18" t="s">
        <v>2178</v>
      </c>
      <c r="AV438" s="9" t="s">
        <v>2311</v>
      </c>
    </row>
    <row r="439" spans="10:48">
      <c r="J439" s="17"/>
      <c r="K439" s="2" t="s">
        <v>2312</v>
      </c>
      <c r="L439" s="18"/>
      <c r="Q439" s="17"/>
      <c r="R439" s="18" t="s">
        <v>2048</v>
      </c>
      <c r="S439" s="19"/>
      <c r="T439" s="19"/>
      <c r="U439" s="17"/>
      <c r="V439" s="18" t="s">
        <v>2048</v>
      </c>
      <c r="W439" s="19"/>
      <c r="X439" s="17"/>
      <c r="Y439" s="18" t="s">
        <v>2048</v>
      </c>
      <c r="Z439" s="19"/>
      <c r="AA439" s="17"/>
      <c r="AB439" s="18" t="s">
        <v>2048</v>
      </c>
      <c r="AC439" s="17"/>
      <c r="AD439" s="18" t="s">
        <v>2312</v>
      </c>
      <c r="AJ439" s="17"/>
      <c r="AK439" s="18" t="s">
        <v>2180</v>
      </c>
      <c r="AV439" s="9" t="s">
        <v>2313</v>
      </c>
    </row>
    <row r="440" spans="10:48">
      <c r="J440" s="17"/>
      <c r="K440" s="2" t="s">
        <v>2314</v>
      </c>
      <c r="L440" s="18"/>
      <c r="Q440" s="17"/>
      <c r="R440" s="18" t="s">
        <v>2050</v>
      </c>
      <c r="S440" s="19"/>
      <c r="T440" s="19"/>
      <c r="U440" s="17"/>
      <c r="V440" s="18" t="s">
        <v>2050</v>
      </c>
      <c r="W440" s="19"/>
      <c r="X440" s="17"/>
      <c r="Y440" s="18" t="s">
        <v>2050</v>
      </c>
      <c r="Z440" s="19"/>
      <c r="AA440" s="17"/>
      <c r="AB440" s="18" t="s">
        <v>2050</v>
      </c>
      <c r="AC440" s="17"/>
      <c r="AD440" s="18" t="s">
        <v>2314</v>
      </c>
      <c r="AJ440" s="17"/>
      <c r="AK440" s="18" t="s">
        <v>2182</v>
      </c>
      <c r="AV440" s="9" t="s">
        <v>2315</v>
      </c>
    </row>
    <row r="441" spans="10:48">
      <c r="J441" s="17"/>
      <c r="K441" s="2" t="s">
        <v>2316</v>
      </c>
      <c r="L441" s="18"/>
      <c r="Q441" s="17"/>
      <c r="R441" s="18" t="s">
        <v>2052</v>
      </c>
      <c r="S441" s="19"/>
      <c r="T441" s="19"/>
      <c r="U441" s="17"/>
      <c r="V441" s="18" t="s">
        <v>2052</v>
      </c>
      <c r="W441" s="19"/>
      <c r="X441" s="17"/>
      <c r="Y441" s="18" t="s">
        <v>2052</v>
      </c>
      <c r="Z441" s="19"/>
      <c r="AA441" s="17"/>
      <c r="AB441" s="18" t="s">
        <v>2052</v>
      </c>
      <c r="AC441" s="17"/>
      <c r="AD441" s="18" t="s">
        <v>2316</v>
      </c>
      <c r="AJ441" s="17"/>
      <c r="AK441" s="18" t="s">
        <v>2184</v>
      </c>
      <c r="AV441" s="9" t="s">
        <v>2317</v>
      </c>
    </row>
    <row r="442" spans="10:48">
      <c r="J442" s="17"/>
      <c r="K442" s="2" t="s">
        <v>2318</v>
      </c>
      <c r="L442" s="18"/>
      <c r="Q442" s="17"/>
      <c r="R442" s="18" t="s">
        <v>2054</v>
      </c>
      <c r="S442" s="19"/>
      <c r="T442" s="19"/>
      <c r="U442" s="17"/>
      <c r="V442" s="18" t="s">
        <v>2054</v>
      </c>
      <c r="W442" s="19"/>
      <c r="X442" s="17"/>
      <c r="Y442" s="18" t="s">
        <v>2054</v>
      </c>
      <c r="Z442" s="19"/>
      <c r="AA442" s="17"/>
      <c r="AB442" s="18" t="s">
        <v>2054</v>
      </c>
      <c r="AC442" s="17"/>
      <c r="AD442" s="18" t="s">
        <v>2318</v>
      </c>
      <c r="AJ442" s="17"/>
      <c r="AK442" s="18" t="s">
        <v>2186</v>
      </c>
      <c r="AV442" s="9" t="s">
        <v>2319</v>
      </c>
    </row>
    <row r="443" spans="10:48">
      <c r="J443" s="17"/>
      <c r="K443" s="2" t="s">
        <v>2320</v>
      </c>
      <c r="L443" s="18"/>
      <c r="Q443" s="17"/>
      <c r="R443" s="18" t="s">
        <v>2056</v>
      </c>
      <c r="S443" s="19"/>
      <c r="T443" s="19"/>
      <c r="U443" s="17"/>
      <c r="V443" s="18" t="s">
        <v>2056</v>
      </c>
      <c r="W443" s="19"/>
      <c r="X443" s="17"/>
      <c r="Y443" s="18" t="s">
        <v>2056</v>
      </c>
      <c r="Z443" s="19"/>
      <c r="AA443" s="17"/>
      <c r="AB443" s="18" t="s">
        <v>2056</v>
      </c>
      <c r="AC443" s="17"/>
      <c r="AD443" s="18" t="s">
        <v>2320</v>
      </c>
      <c r="AJ443" s="17"/>
      <c r="AK443" s="18" t="s">
        <v>2188</v>
      </c>
      <c r="AV443" s="9" t="s">
        <v>2321</v>
      </c>
    </row>
    <row r="444" spans="10:48">
      <c r="J444" s="17"/>
      <c r="K444" s="2" t="s">
        <v>2322</v>
      </c>
      <c r="L444" s="18"/>
      <c r="Q444" s="17"/>
      <c r="R444" s="18" t="s">
        <v>2058</v>
      </c>
      <c r="S444" s="19"/>
      <c r="T444" s="19"/>
      <c r="U444" s="17"/>
      <c r="V444" s="18" t="s">
        <v>2058</v>
      </c>
      <c r="W444" s="19"/>
      <c r="X444" s="17"/>
      <c r="Y444" s="18" t="s">
        <v>2058</v>
      </c>
      <c r="Z444" s="19"/>
      <c r="AA444" s="17"/>
      <c r="AB444" s="18" t="s">
        <v>2058</v>
      </c>
      <c r="AC444" s="17"/>
      <c r="AD444" s="18" t="s">
        <v>2322</v>
      </c>
      <c r="AJ444" s="17"/>
      <c r="AK444" s="18" t="s">
        <v>2190</v>
      </c>
      <c r="AV444" s="9" t="s">
        <v>2323</v>
      </c>
    </row>
    <row r="445" spans="10:48">
      <c r="J445" s="17"/>
      <c r="K445" s="2" t="s">
        <v>2324</v>
      </c>
      <c r="L445" s="18"/>
      <c r="Q445" s="17"/>
      <c r="R445" s="18" t="s">
        <v>2060</v>
      </c>
      <c r="S445" s="19"/>
      <c r="T445" s="19"/>
      <c r="U445" s="17"/>
      <c r="V445" s="18" t="s">
        <v>2060</v>
      </c>
      <c r="W445" s="19"/>
      <c r="X445" s="17"/>
      <c r="Y445" s="18" t="s">
        <v>2060</v>
      </c>
      <c r="Z445" s="19"/>
      <c r="AA445" s="17"/>
      <c r="AB445" s="18" t="s">
        <v>2060</v>
      </c>
      <c r="AC445" s="17"/>
      <c r="AD445" s="18" t="s">
        <v>2324</v>
      </c>
      <c r="AJ445" s="17"/>
      <c r="AK445" s="18" t="s">
        <v>2192</v>
      </c>
      <c r="AV445" s="9" t="s">
        <v>2325</v>
      </c>
    </row>
    <row r="446" spans="10:48">
      <c r="J446" s="17"/>
      <c r="K446" s="2" t="s">
        <v>2326</v>
      </c>
      <c r="L446" s="18"/>
      <c r="Q446" s="17"/>
      <c r="R446" s="18" t="s">
        <v>2064</v>
      </c>
      <c r="S446" s="19"/>
      <c r="T446" s="19"/>
      <c r="U446" s="17"/>
      <c r="V446" s="18" t="s">
        <v>2064</v>
      </c>
      <c r="W446" s="19"/>
      <c r="X446" s="17"/>
      <c r="Y446" s="18" t="s">
        <v>2064</v>
      </c>
      <c r="Z446" s="19"/>
      <c r="AA446" s="17"/>
      <c r="AB446" s="18" t="s">
        <v>2064</v>
      </c>
      <c r="AC446" s="17"/>
      <c r="AD446" s="18" t="s">
        <v>2326</v>
      </c>
      <c r="AJ446" s="17"/>
      <c r="AK446" s="18" t="s">
        <v>2194</v>
      </c>
      <c r="AV446" s="9" t="s">
        <v>2327</v>
      </c>
    </row>
    <row r="447" spans="10:48">
      <c r="J447" s="17"/>
      <c r="K447" s="2" t="s">
        <v>2328</v>
      </c>
      <c r="L447" s="18"/>
      <c r="Q447" s="17"/>
      <c r="R447" s="18" t="s">
        <v>2066</v>
      </c>
      <c r="S447" s="19"/>
      <c r="T447" s="19"/>
      <c r="U447" s="17"/>
      <c r="V447" s="18" t="s">
        <v>2066</v>
      </c>
      <c r="W447" s="19"/>
      <c r="X447" s="17"/>
      <c r="Y447" s="18" t="s">
        <v>2066</v>
      </c>
      <c r="Z447" s="19"/>
      <c r="AA447" s="17"/>
      <c r="AB447" s="18" t="s">
        <v>2066</v>
      </c>
      <c r="AC447" s="17"/>
      <c r="AD447" s="18" t="s">
        <v>2328</v>
      </c>
      <c r="AJ447" s="17"/>
      <c r="AK447" s="18" t="s">
        <v>2196</v>
      </c>
      <c r="AV447" s="9" t="s">
        <v>2329</v>
      </c>
    </row>
    <row r="448" spans="10:48">
      <c r="J448" s="17"/>
      <c r="K448" s="2" t="s">
        <v>2330</v>
      </c>
      <c r="L448" s="18"/>
      <c r="Q448" s="17"/>
      <c r="R448" s="18" t="s">
        <v>2068</v>
      </c>
      <c r="S448" s="19"/>
      <c r="T448" s="19"/>
      <c r="U448" s="17"/>
      <c r="V448" s="18" t="s">
        <v>2068</v>
      </c>
      <c r="W448" s="19"/>
      <c r="X448" s="17"/>
      <c r="Y448" s="18" t="s">
        <v>2068</v>
      </c>
      <c r="Z448" s="19"/>
      <c r="AA448" s="17"/>
      <c r="AB448" s="18" t="s">
        <v>2068</v>
      </c>
      <c r="AC448" s="17"/>
      <c r="AD448" s="18" t="s">
        <v>2330</v>
      </c>
      <c r="AJ448" s="17"/>
      <c r="AK448" s="18" t="s">
        <v>2198</v>
      </c>
      <c r="AV448" s="9" t="s">
        <v>2331</v>
      </c>
    </row>
    <row r="449" spans="10:48">
      <c r="J449" s="17"/>
      <c r="K449" s="2" t="s">
        <v>2332</v>
      </c>
      <c r="L449" s="18"/>
      <c r="Q449" s="17"/>
      <c r="R449" s="18" t="s">
        <v>2070</v>
      </c>
      <c r="S449" s="19"/>
      <c r="T449" s="19"/>
      <c r="U449" s="17"/>
      <c r="V449" s="18" t="s">
        <v>2070</v>
      </c>
      <c r="W449" s="19"/>
      <c r="X449" s="17"/>
      <c r="Y449" s="18" t="s">
        <v>2070</v>
      </c>
      <c r="Z449" s="19"/>
      <c r="AA449" s="17"/>
      <c r="AB449" s="18" t="s">
        <v>2070</v>
      </c>
      <c r="AC449" s="17"/>
      <c r="AD449" s="18" t="s">
        <v>2332</v>
      </c>
      <c r="AJ449" s="17"/>
      <c r="AK449" s="18" t="s">
        <v>2200</v>
      </c>
      <c r="AV449" s="9" t="s">
        <v>2333</v>
      </c>
    </row>
    <row r="450" spans="10:48">
      <c r="J450" s="17"/>
      <c r="K450" s="2" t="s">
        <v>2334</v>
      </c>
      <c r="L450" s="18"/>
      <c r="Q450" s="17"/>
      <c r="R450" s="18" t="s">
        <v>2072</v>
      </c>
      <c r="S450" s="19"/>
      <c r="T450" s="19"/>
      <c r="U450" s="17"/>
      <c r="V450" s="18" t="s">
        <v>2072</v>
      </c>
      <c r="W450" s="19"/>
      <c r="X450" s="17"/>
      <c r="Y450" s="18" t="s">
        <v>2072</v>
      </c>
      <c r="Z450" s="19"/>
      <c r="AA450" s="17"/>
      <c r="AB450" s="18" t="s">
        <v>2072</v>
      </c>
      <c r="AC450" s="17"/>
      <c r="AD450" s="18" t="s">
        <v>2334</v>
      </c>
      <c r="AJ450" s="17"/>
      <c r="AK450" s="18" t="s">
        <v>2202</v>
      </c>
      <c r="AV450" s="9" t="s">
        <v>2335</v>
      </c>
    </row>
    <row r="451" spans="10:48">
      <c r="J451" s="17"/>
      <c r="K451" s="2" t="s">
        <v>2336</v>
      </c>
      <c r="L451" s="18"/>
      <c r="Q451" s="17"/>
      <c r="R451" s="18" t="s">
        <v>2074</v>
      </c>
      <c r="S451" s="19"/>
      <c r="T451" s="19"/>
      <c r="U451" s="17"/>
      <c r="V451" s="18" t="s">
        <v>2074</v>
      </c>
      <c r="W451" s="19"/>
      <c r="X451" s="17"/>
      <c r="Y451" s="18" t="s">
        <v>2074</v>
      </c>
      <c r="Z451" s="19"/>
      <c r="AA451" s="17"/>
      <c r="AB451" s="18" t="s">
        <v>2074</v>
      </c>
      <c r="AC451" s="17"/>
      <c r="AD451" s="18" t="s">
        <v>2336</v>
      </c>
      <c r="AJ451" s="17"/>
      <c r="AK451" s="18" t="s">
        <v>2204</v>
      </c>
      <c r="AV451" s="9" t="s">
        <v>2337</v>
      </c>
    </row>
    <row r="452" spans="10:48">
      <c r="J452" s="17"/>
      <c r="K452" s="2" t="s">
        <v>2338</v>
      </c>
      <c r="L452" s="18"/>
      <c r="Q452" s="17"/>
      <c r="R452" s="18" t="s">
        <v>2076</v>
      </c>
      <c r="S452" s="19"/>
      <c r="T452" s="19"/>
      <c r="U452" s="17"/>
      <c r="V452" s="18" t="s">
        <v>2076</v>
      </c>
      <c r="W452" s="19"/>
      <c r="X452" s="17"/>
      <c r="Y452" s="18" t="s">
        <v>2076</v>
      </c>
      <c r="Z452" s="19"/>
      <c r="AA452" s="17"/>
      <c r="AB452" s="18" t="s">
        <v>2076</v>
      </c>
      <c r="AC452" s="17"/>
      <c r="AD452" s="18" t="s">
        <v>2338</v>
      </c>
      <c r="AJ452" s="17"/>
      <c r="AK452" s="18" t="s">
        <v>2206</v>
      </c>
      <c r="AV452" s="9" t="s">
        <v>2339</v>
      </c>
    </row>
    <row r="453" spans="10:48">
      <c r="J453" s="17"/>
      <c r="K453" s="2" t="s">
        <v>2340</v>
      </c>
      <c r="L453" s="18"/>
      <c r="Q453" s="17"/>
      <c r="R453" s="18" t="s">
        <v>2078</v>
      </c>
      <c r="S453" s="19"/>
      <c r="T453" s="19"/>
      <c r="U453" s="17"/>
      <c r="V453" s="18" t="s">
        <v>2078</v>
      </c>
      <c r="W453" s="19"/>
      <c r="X453" s="17"/>
      <c r="Y453" s="18" t="s">
        <v>2078</v>
      </c>
      <c r="Z453" s="19"/>
      <c r="AA453" s="17"/>
      <c r="AB453" s="18" t="s">
        <v>2078</v>
      </c>
      <c r="AC453" s="17"/>
      <c r="AD453" s="18" t="s">
        <v>2340</v>
      </c>
      <c r="AJ453" s="17"/>
      <c r="AK453" s="18" t="s">
        <v>2208</v>
      </c>
      <c r="AV453" s="9" t="s">
        <v>2341</v>
      </c>
    </row>
    <row r="454" spans="10:48">
      <c r="J454" s="17"/>
      <c r="K454" s="2" t="s">
        <v>2342</v>
      </c>
      <c r="L454" s="18"/>
      <c r="Q454" s="17"/>
      <c r="R454" s="18" t="s">
        <v>2080</v>
      </c>
      <c r="S454" s="19"/>
      <c r="T454" s="19"/>
      <c r="U454" s="17"/>
      <c r="V454" s="18" t="s">
        <v>2080</v>
      </c>
      <c r="W454" s="19"/>
      <c r="X454" s="17"/>
      <c r="Y454" s="18" t="s">
        <v>2080</v>
      </c>
      <c r="Z454" s="19"/>
      <c r="AA454" s="17"/>
      <c r="AB454" s="18" t="s">
        <v>2080</v>
      </c>
      <c r="AC454" s="17"/>
      <c r="AD454" s="18" t="s">
        <v>2342</v>
      </c>
      <c r="AJ454" s="17"/>
      <c r="AK454" s="18" t="s">
        <v>2210</v>
      </c>
      <c r="AV454" s="9" t="s">
        <v>2343</v>
      </c>
    </row>
    <row r="455" spans="10:48">
      <c r="J455" s="17"/>
      <c r="K455" s="2" t="s">
        <v>2344</v>
      </c>
      <c r="L455" s="18"/>
      <c r="Q455" s="17"/>
      <c r="R455" s="18" t="s">
        <v>2082</v>
      </c>
      <c r="S455" s="19"/>
      <c r="T455" s="19"/>
      <c r="U455" s="17"/>
      <c r="V455" s="18" t="s">
        <v>2082</v>
      </c>
      <c r="W455" s="19"/>
      <c r="X455" s="17"/>
      <c r="Y455" s="18" t="s">
        <v>2082</v>
      </c>
      <c r="Z455" s="19"/>
      <c r="AA455" s="17"/>
      <c r="AB455" s="18" t="s">
        <v>2082</v>
      </c>
      <c r="AC455" s="17"/>
      <c r="AD455" s="18" t="s">
        <v>2344</v>
      </c>
      <c r="AJ455" s="17"/>
      <c r="AK455" s="18" t="s">
        <v>2212</v>
      </c>
      <c r="AV455" s="9" t="s">
        <v>2345</v>
      </c>
    </row>
    <row r="456" spans="10:48">
      <c r="J456" s="17"/>
      <c r="K456" s="2" t="s">
        <v>2346</v>
      </c>
      <c r="L456" s="18"/>
      <c r="Q456" s="17"/>
      <c r="R456" s="18" t="s">
        <v>2084</v>
      </c>
      <c r="S456" s="19"/>
      <c r="T456" s="19"/>
      <c r="U456" s="17"/>
      <c r="V456" s="18" t="s">
        <v>2084</v>
      </c>
      <c r="W456" s="19"/>
      <c r="X456" s="17"/>
      <c r="Y456" s="18" t="s">
        <v>2084</v>
      </c>
      <c r="Z456" s="19"/>
      <c r="AA456" s="17"/>
      <c r="AB456" s="18" t="s">
        <v>2084</v>
      </c>
      <c r="AC456" s="17"/>
      <c r="AD456" s="18" t="s">
        <v>2346</v>
      </c>
      <c r="AJ456" s="17"/>
      <c r="AK456" s="18" t="s">
        <v>2214</v>
      </c>
      <c r="AV456" s="9" t="s">
        <v>2347</v>
      </c>
    </row>
    <row r="457" spans="10:48">
      <c r="J457" s="17"/>
      <c r="K457" s="2" t="s">
        <v>2348</v>
      </c>
      <c r="L457" s="18"/>
      <c r="Q457" s="17"/>
      <c r="R457" s="18" t="s">
        <v>2086</v>
      </c>
      <c r="S457" s="19"/>
      <c r="T457" s="19"/>
      <c r="U457" s="17"/>
      <c r="V457" s="18" t="s">
        <v>2086</v>
      </c>
      <c r="W457" s="19"/>
      <c r="X457" s="17"/>
      <c r="Y457" s="18" t="s">
        <v>2086</v>
      </c>
      <c r="Z457" s="19"/>
      <c r="AA457" s="17"/>
      <c r="AB457" s="18" t="s">
        <v>2086</v>
      </c>
      <c r="AC457" s="17"/>
      <c r="AD457" s="18" t="s">
        <v>2348</v>
      </c>
      <c r="AJ457" s="17"/>
      <c r="AK457" s="18" t="s">
        <v>2216</v>
      </c>
      <c r="AV457" s="9" t="s">
        <v>2349</v>
      </c>
    </row>
    <row r="458" spans="10:48">
      <c r="J458" s="17"/>
      <c r="K458" s="2" t="s">
        <v>2350</v>
      </c>
      <c r="L458" s="18"/>
      <c r="Q458" s="17"/>
      <c r="R458" s="18" t="s">
        <v>2088</v>
      </c>
      <c r="S458" s="19"/>
      <c r="T458" s="19"/>
      <c r="U458" s="17"/>
      <c r="V458" s="18" t="s">
        <v>2088</v>
      </c>
      <c r="W458" s="19"/>
      <c r="X458" s="17"/>
      <c r="Y458" s="18" t="s">
        <v>2088</v>
      </c>
      <c r="Z458" s="19"/>
      <c r="AA458" s="17"/>
      <c r="AB458" s="18" t="s">
        <v>2088</v>
      </c>
      <c r="AC458" s="17"/>
      <c r="AD458" s="18" t="s">
        <v>2350</v>
      </c>
      <c r="AJ458" s="17"/>
      <c r="AK458" s="18" t="s">
        <v>2218</v>
      </c>
      <c r="AV458" s="9" t="s">
        <v>2351</v>
      </c>
    </row>
    <row r="459" spans="10:48">
      <c r="J459" s="17"/>
      <c r="K459" s="2" t="s">
        <v>2352</v>
      </c>
      <c r="L459" s="18"/>
      <c r="Q459" s="17"/>
      <c r="R459" s="18" t="s">
        <v>2090</v>
      </c>
      <c r="S459" s="19"/>
      <c r="T459" s="19"/>
      <c r="U459" s="17"/>
      <c r="V459" s="18" t="s">
        <v>2090</v>
      </c>
      <c r="W459" s="19"/>
      <c r="X459" s="17"/>
      <c r="Y459" s="18" t="s">
        <v>2090</v>
      </c>
      <c r="Z459" s="19"/>
      <c r="AA459" s="17"/>
      <c r="AB459" s="18" t="s">
        <v>2090</v>
      </c>
      <c r="AC459" s="17"/>
      <c r="AD459" s="18" t="s">
        <v>2352</v>
      </c>
      <c r="AJ459" s="17"/>
      <c r="AK459" s="18" t="s">
        <v>2220</v>
      </c>
      <c r="AV459" s="9" t="s">
        <v>2353</v>
      </c>
    </row>
    <row r="460" spans="10:48">
      <c r="J460" s="17"/>
      <c r="K460" s="2" t="s">
        <v>2354</v>
      </c>
      <c r="L460" s="18"/>
      <c r="Q460" s="17"/>
      <c r="R460" s="18" t="s">
        <v>2092</v>
      </c>
      <c r="S460" s="19"/>
      <c r="T460" s="19"/>
      <c r="U460" s="17"/>
      <c r="V460" s="18" t="s">
        <v>2092</v>
      </c>
      <c r="W460" s="19"/>
      <c r="X460" s="17"/>
      <c r="Y460" s="18" t="s">
        <v>2092</v>
      </c>
      <c r="Z460" s="19"/>
      <c r="AA460" s="17"/>
      <c r="AB460" s="18" t="s">
        <v>2092</v>
      </c>
      <c r="AC460" s="17"/>
      <c r="AD460" s="18" t="s">
        <v>2354</v>
      </c>
      <c r="AJ460" s="17"/>
      <c r="AK460" s="18" t="s">
        <v>2222</v>
      </c>
      <c r="AV460" s="9" t="s">
        <v>2355</v>
      </c>
    </row>
    <row r="461" spans="10:48">
      <c r="J461" s="17"/>
      <c r="K461" s="2" t="s">
        <v>2356</v>
      </c>
      <c r="L461" s="18"/>
      <c r="Q461" s="17"/>
      <c r="R461" s="18" t="s">
        <v>2094</v>
      </c>
      <c r="S461" s="19"/>
      <c r="T461" s="19"/>
      <c r="U461" s="17"/>
      <c r="V461" s="18" t="s">
        <v>2094</v>
      </c>
      <c r="W461" s="19"/>
      <c r="X461" s="17"/>
      <c r="Y461" s="18" t="s">
        <v>2094</v>
      </c>
      <c r="Z461" s="19"/>
      <c r="AA461" s="17"/>
      <c r="AB461" s="18" t="s">
        <v>2094</v>
      </c>
      <c r="AC461" s="17"/>
      <c r="AD461" s="18" t="s">
        <v>2356</v>
      </c>
      <c r="AJ461" s="17"/>
      <c r="AK461" s="18" t="s">
        <v>2224</v>
      </c>
      <c r="AV461" s="9" t="s">
        <v>2357</v>
      </c>
    </row>
    <row r="462" spans="10:48">
      <c r="J462" s="17"/>
      <c r="K462" s="2" t="s">
        <v>2358</v>
      </c>
      <c r="L462" s="18"/>
      <c r="Q462" s="17"/>
      <c r="R462" s="18" t="s">
        <v>2096</v>
      </c>
      <c r="S462" s="19"/>
      <c r="T462" s="19"/>
      <c r="U462" s="17"/>
      <c r="V462" s="18" t="s">
        <v>2096</v>
      </c>
      <c r="W462" s="19"/>
      <c r="X462" s="17"/>
      <c r="Y462" s="18" t="s">
        <v>2096</v>
      </c>
      <c r="Z462" s="19"/>
      <c r="AA462" s="17"/>
      <c r="AB462" s="18" t="s">
        <v>2096</v>
      </c>
      <c r="AC462" s="17"/>
      <c r="AD462" s="18" t="s">
        <v>2358</v>
      </c>
      <c r="AJ462" s="17"/>
      <c r="AK462" s="18" t="s">
        <v>2226</v>
      </c>
      <c r="AV462" s="9" t="s">
        <v>2359</v>
      </c>
    </row>
    <row r="463" spans="10:48">
      <c r="J463" s="17"/>
      <c r="K463" s="2" t="s">
        <v>2360</v>
      </c>
      <c r="L463" s="18"/>
      <c r="Q463" s="17"/>
      <c r="R463" s="18" t="s">
        <v>2098</v>
      </c>
      <c r="S463" s="19"/>
      <c r="T463" s="19"/>
      <c r="U463" s="17"/>
      <c r="V463" s="18" t="s">
        <v>2098</v>
      </c>
      <c r="W463" s="19"/>
      <c r="X463" s="17"/>
      <c r="Y463" s="18" t="s">
        <v>2098</v>
      </c>
      <c r="Z463" s="19"/>
      <c r="AA463" s="17"/>
      <c r="AB463" s="18" t="s">
        <v>2098</v>
      </c>
      <c r="AC463" s="17"/>
      <c r="AD463" s="18" t="s">
        <v>2360</v>
      </c>
      <c r="AJ463" s="17"/>
      <c r="AK463" s="18" t="s">
        <v>2228</v>
      </c>
      <c r="AV463" s="9" t="s">
        <v>2361</v>
      </c>
    </row>
    <row r="464" spans="10:48">
      <c r="J464" s="17"/>
      <c r="K464" s="2" t="s">
        <v>2362</v>
      </c>
      <c r="L464" s="18"/>
      <c r="Q464" s="17"/>
      <c r="R464" s="18" t="s">
        <v>2100</v>
      </c>
      <c r="S464" s="19"/>
      <c r="T464" s="19"/>
      <c r="U464" s="17"/>
      <c r="V464" s="18" t="s">
        <v>2100</v>
      </c>
      <c r="W464" s="19"/>
      <c r="X464" s="17"/>
      <c r="Y464" s="18" t="s">
        <v>2100</v>
      </c>
      <c r="Z464" s="19"/>
      <c r="AA464" s="17"/>
      <c r="AB464" s="18" t="s">
        <v>2100</v>
      </c>
      <c r="AC464" s="17"/>
      <c r="AD464" s="18" t="s">
        <v>2362</v>
      </c>
      <c r="AJ464" s="17"/>
      <c r="AK464" s="18" t="s">
        <v>2230</v>
      </c>
      <c r="AV464" s="9" t="s">
        <v>2363</v>
      </c>
    </row>
    <row r="465" spans="10:48">
      <c r="J465" s="17"/>
      <c r="K465" s="2" t="s">
        <v>2364</v>
      </c>
      <c r="L465" s="18"/>
      <c r="Q465" s="17"/>
      <c r="R465" s="18" t="s">
        <v>2102</v>
      </c>
      <c r="S465" s="19"/>
      <c r="T465" s="19"/>
      <c r="U465" s="17"/>
      <c r="V465" s="18" t="s">
        <v>2102</v>
      </c>
      <c r="W465" s="19"/>
      <c r="X465" s="17"/>
      <c r="Y465" s="18" t="s">
        <v>2102</v>
      </c>
      <c r="Z465" s="19"/>
      <c r="AA465" s="17"/>
      <c r="AB465" s="18" t="s">
        <v>2102</v>
      </c>
      <c r="AC465" s="17"/>
      <c r="AD465" s="18" t="s">
        <v>2364</v>
      </c>
      <c r="AJ465" s="17"/>
      <c r="AK465" s="18" t="s">
        <v>2232</v>
      </c>
      <c r="AV465" s="9" t="s">
        <v>2365</v>
      </c>
    </row>
    <row r="466" spans="10:48">
      <c r="J466" s="17"/>
      <c r="K466" s="2" t="s">
        <v>2366</v>
      </c>
      <c r="L466" s="18"/>
      <c r="Q466" s="17"/>
      <c r="R466" s="18" t="s">
        <v>2104</v>
      </c>
      <c r="S466" s="19"/>
      <c r="T466" s="19"/>
      <c r="U466" s="17"/>
      <c r="V466" s="18" t="s">
        <v>2104</v>
      </c>
      <c r="W466" s="19"/>
      <c r="X466" s="17"/>
      <c r="Y466" s="18" t="s">
        <v>2104</v>
      </c>
      <c r="Z466" s="19"/>
      <c r="AA466" s="17"/>
      <c r="AB466" s="18" t="s">
        <v>2104</v>
      </c>
      <c r="AC466" s="17"/>
      <c r="AD466" s="18" t="s">
        <v>2366</v>
      </c>
      <c r="AJ466" s="17"/>
      <c r="AK466" s="18" t="s">
        <v>2234</v>
      </c>
      <c r="AV466" s="9" t="s">
        <v>2367</v>
      </c>
    </row>
    <row r="467" spans="10:48">
      <c r="J467" s="17"/>
      <c r="K467" s="2" t="s">
        <v>2368</v>
      </c>
      <c r="L467" s="18"/>
      <c r="Q467" s="17"/>
      <c r="R467" s="18" t="s">
        <v>2106</v>
      </c>
      <c r="S467" s="19"/>
      <c r="T467" s="19"/>
      <c r="U467" s="17"/>
      <c r="V467" s="18" t="s">
        <v>2106</v>
      </c>
      <c r="W467" s="19"/>
      <c r="X467" s="17"/>
      <c r="Y467" s="18" t="s">
        <v>2106</v>
      </c>
      <c r="Z467" s="19"/>
      <c r="AA467" s="17"/>
      <c r="AB467" s="18" t="s">
        <v>2106</v>
      </c>
      <c r="AC467" s="17"/>
      <c r="AD467" s="18" t="s">
        <v>2368</v>
      </c>
      <c r="AJ467" s="17"/>
      <c r="AK467" s="18" t="s">
        <v>2236</v>
      </c>
      <c r="AV467" s="9" t="s">
        <v>2369</v>
      </c>
    </row>
    <row r="468" spans="10:48">
      <c r="J468" s="17"/>
      <c r="K468" s="2" t="s">
        <v>2370</v>
      </c>
      <c r="L468" s="18"/>
      <c r="Q468" s="17"/>
      <c r="R468" s="18" t="s">
        <v>2108</v>
      </c>
      <c r="S468" s="19"/>
      <c r="T468" s="19"/>
      <c r="U468" s="17"/>
      <c r="V468" s="18" t="s">
        <v>2108</v>
      </c>
      <c r="W468" s="19"/>
      <c r="X468" s="17"/>
      <c r="Y468" s="18" t="s">
        <v>2108</v>
      </c>
      <c r="Z468" s="19"/>
      <c r="AA468" s="17"/>
      <c r="AB468" s="18" t="s">
        <v>2108</v>
      </c>
      <c r="AC468" s="17"/>
      <c r="AD468" s="18" t="s">
        <v>2370</v>
      </c>
      <c r="AJ468" s="17"/>
      <c r="AK468" s="18" t="s">
        <v>2238</v>
      </c>
      <c r="AV468" s="9" t="s">
        <v>2371</v>
      </c>
    </row>
    <row r="469" spans="10:48">
      <c r="J469" s="17"/>
      <c r="K469" s="2" t="s">
        <v>2372</v>
      </c>
      <c r="L469" s="18"/>
      <c r="Q469" s="17"/>
      <c r="R469" s="18" t="s">
        <v>2110</v>
      </c>
      <c r="S469" s="19"/>
      <c r="T469" s="19"/>
      <c r="U469" s="17"/>
      <c r="V469" s="18" t="s">
        <v>2110</v>
      </c>
      <c r="W469" s="19"/>
      <c r="X469" s="17"/>
      <c r="Y469" s="18" t="s">
        <v>2110</v>
      </c>
      <c r="Z469" s="19"/>
      <c r="AA469" s="17"/>
      <c r="AB469" s="18" t="s">
        <v>2110</v>
      </c>
      <c r="AC469" s="17"/>
      <c r="AD469" s="18" t="s">
        <v>2372</v>
      </c>
      <c r="AJ469" s="17"/>
      <c r="AK469" s="18" t="s">
        <v>2240</v>
      </c>
      <c r="AV469" s="9" t="s">
        <v>2373</v>
      </c>
    </row>
    <row r="470" spans="10:48">
      <c r="J470" s="17"/>
      <c r="K470" s="2" t="s">
        <v>2374</v>
      </c>
      <c r="L470" s="18"/>
      <c r="Q470" s="17"/>
      <c r="R470" s="18" t="s">
        <v>2112</v>
      </c>
      <c r="S470" s="19"/>
      <c r="T470" s="19"/>
      <c r="U470" s="17"/>
      <c r="V470" s="18" t="s">
        <v>2112</v>
      </c>
      <c r="W470" s="19"/>
      <c r="X470" s="17"/>
      <c r="Y470" s="18" t="s">
        <v>2112</v>
      </c>
      <c r="Z470" s="19"/>
      <c r="AA470" s="17"/>
      <c r="AB470" s="18" t="s">
        <v>2112</v>
      </c>
      <c r="AC470" s="17"/>
      <c r="AD470" s="18" t="s">
        <v>2374</v>
      </c>
      <c r="AJ470" s="17"/>
      <c r="AK470" s="18" t="s">
        <v>2242</v>
      </c>
      <c r="AV470" s="9" t="s">
        <v>2375</v>
      </c>
    </row>
    <row r="471" spans="10:48">
      <c r="J471" s="17"/>
      <c r="K471" s="2" t="s">
        <v>2376</v>
      </c>
      <c r="L471" s="18"/>
      <c r="Q471" s="17"/>
      <c r="R471" s="18" t="s">
        <v>2114</v>
      </c>
      <c r="S471" s="19"/>
      <c r="T471" s="19"/>
      <c r="U471" s="17"/>
      <c r="V471" s="18" t="s">
        <v>2114</v>
      </c>
      <c r="W471" s="19"/>
      <c r="X471" s="17"/>
      <c r="Y471" s="18" t="s">
        <v>2114</v>
      </c>
      <c r="Z471" s="19"/>
      <c r="AA471" s="17"/>
      <c r="AB471" s="18" t="s">
        <v>2114</v>
      </c>
      <c r="AC471" s="17"/>
      <c r="AD471" s="18" t="s">
        <v>2376</v>
      </c>
      <c r="AJ471" s="17"/>
      <c r="AK471" s="18" t="s">
        <v>2244</v>
      </c>
      <c r="AV471" s="9" t="s">
        <v>2377</v>
      </c>
    </row>
    <row r="472" spans="10:48">
      <c r="J472" s="17"/>
      <c r="K472" s="2" t="s">
        <v>2378</v>
      </c>
      <c r="L472" s="18"/>
      <c r="Q472" s="17"/>
      <c r="R472" s="18" t="s">
        <v>2116</v>
      </c>
      <c r="S472" s="19"/>
      <c r="T472" s="19"/>
      <c r="U472" s="17"/>
      <c r="V472" s="18" t="s">
        <v>2116</v>
      </c>
      <c r="W472" s="19"/>
      <c r="X472" s="17"/>
      <c r="Y472" s="18" t="s">
        <v>2116</v>
      </c>
      <c r="Z472" s="19"/>
      <c r="AA472" s="17"/>
      <c r="AB472" s="18" t="s">
        <v>2116</v>
      </c>
      <c r="AC472" s="17"/>
      <c r="AD472" s="18" t="s">
        <v>2378</v>
      </c>
      <c r="AJ472" s="17"/>
      <c r="AK472" s="18" t="s">
        <v>2246</v>
      </c>
      <c r="AV472" s="9" t="s">
        <v>2379</v>
      </c>
    </row>
    <row r="473" spans="10:48">
      <c r="J473" s="17"/>
      <c r="K473" s="2" t="s">
        <v>2380</v>
      </c>
      <c r="L473" s="18"/>
      <c r="Q473" s="17"/>
      <c r="R473" s="18" t="s">
        <v>2118</v>
      </c>
      <c r="S473" s="19"/>
      <c r="T473" s="19"/>
      <c r="U473" s="17"/>
      <c r="V473" s="18" t="s">
        <v>2118</v>
      </c>
      <c r="W473" s="19"/>
      <c r="X473" s="17"/>
      <c r="Y473" s="18" t="s">
        <v>2118</v>
      </c>
      <c r="Z473" s="19"/>
      <c r="AA473" s="17"/>
      <c r="AB473" s="18" t="s">
        <v>2118</v>
      </c>
      <c r="AC473" s="17"/>
      <c r="AD473" s="18" t="s">
        <v>2380</v>
      </c>
      <c r="AJ473" s="17"/>
      <c r="AK473" s="18" t="s">
        <v>2248</v>
      </c>
      <c r="AV473" s="9" t="s">
        <v>2381</v>
      </c>
    </row>
    <row r="474" spans="10:48">
      <c r="J474" s="17"/>
      <c r="K474" s="2" t="s">
        <v>2382</v>
      </c>
      <c r="L474" s="18"/>
      <c r="Q474" s="17"/>
      <c r="R474" s="18" t="s">
        <v>2120</v>
      </c>
      <c r="S474" s="19"/>
      <c r="T474" s="19"/>
      <c r="U474" s="17"/>
      <c r="V474" s="18" t="s">
        <v>2120</v>
      </c>
      <c r="W474" s="19"/>
      <c r="X474" s="17"/>
      <c r="Y474" s="18" t="s">
        <v>2120</v>
      </c>
      <c r="Z474" s="19"/>
      <c r="AA474" s="17"/>
      <c r="AB474" s="18" t="s">
        <v>2120</v>
      </c>
      <c r="AC474" s="17"/>
      <c r="AD474" s="18" t="s">
        <v>2382</v>
      </c>
      <c r="AJ474" s="17"/>
      <c r="AK474" s="18" t="s">
        <v>2250</v>
      </c>
      <c r="AV474" s="9" t="s">
        <v>2383</v>
      </c>
    </row>
    <row r="475" spans="10:48">
      <c r="J475" s="17"/>
      <c r="K475" s="2" t="s">
        <v>2384</v>
      </c>
      <c r="L475" s="18"/>
      <c r="Q475" s="17"/>
      <c r="R475" s="18" t="s">
        <v>2122</v>
      </c>
      <c r="S475" s="19"/>
      <c r="T475" s="19"/>
      <c r="U475" s="17"/>
      <c r="V475" s="18" t="s">
        <v>2122</v>
      </c>
      <c r="W475" s="19"/>
      <c r="X475" s="17"/>
      <c r="Y475" s="18" t="s">
        <v>2122</v>
      </c>
      <c r="Z475" s="19"/>
      <c r="AA475" s="17"/>
      <c r="AB475" s="18" t="s">
        <v>2122</v>
      </c>
      <c r="AC475" s="17"/>
      <c r="AD475" s="18" t="s">
        <v>2384</v>
      </c>
      <c r="AJ475" s="17"/>
      <c r="AK475" s="18" t="s">
        <v>2252</v>
      </c>
      <c r="AV475" s="9" t="s">
        <v>2385</v>
      </c>
    </row>
    <row r="476" spans="10:48">
      <c r="J476" s="17"/>
      <c r="K476" s="2" t="s">
        <v>2386</v>
      </c>
      <c r="L476" s="18"/>
      <c r="Q476" s="17"/>
      <c r="R476" s="18" t="s">
        <v>2124</v>
      </c>
      <c r="S476" s="19"/>
      <c r="T476" s="19"/>
      <c r="U476" s="17"/>
      <c r="V476" s="18" t="s">
        <v>2124</v>
      </c>
      <c r="W476" s="19"/>
      <c r="X476" s="17"/>
      <c r="Y476" s="18" t="s">
        <v>2124</v>
      </c>
      <c r="Z476" s="19"/>
      <c r="AA476" s="17"/>
      <c r="AB476" s="18" t="s">
        <v>2124</v>
      </c>
      <c r="AC476" s="17"/>
      <c r="AD476" s="18" t="s">
        <v>2386</v>
      </c>
      <c r="AJ476" s="17"/>
      <c r="AK476" s="18" t="s">
        <v>2254</v>
      </c>
      <c r="AV476" s="9" t="s">
        <v>2387</v>
      </c>
    </row>
    <row r="477" spans="10:48">
      <c r="J477" s="17"/>
      <c r="K477" s="2" t="s">
        <v>2388</v>
      </c>
      <c r="L477" s="18"/>
      <c r="Q477" s="17"/>
      <c r="R477" s="18" t="s">
        <v>2126</v>
      </c>
      <c r="S477" s="19"/>
      <c r="T477" s="19"/>
      <c r="U477" s="17"/>
      <c r="V477" s="18" t="s">
        <v>2126</v>
      </c>
      <c r="W477" s="19"/>
      <c r="X477" s="17"/>
      <c r="Y477" s="18" t="s">
        <v>2126</v>
      </c>
      <c r="Z477" s="19"/>
      <c r="AA477" s="17"/>
      <c r="AB477" s="18" t="s">
        <v>2126</v>
      </c>
      <c r="AC477" s="17"/>
      <c r="AD477" s="18" t="s">
        <v>2388</v>
      </c>
      <c r="AJ477" s="17"/>
      <c r="AK477" s="18" t="s">
        <v>2256</v>
      </c>
      <c r="AV477" s="9" t="s">
        <v>2389</v>
      </c>
    </row>
    <row r="478" spans="10:48">
      <c r="J478" s="17"/>
      <c r="K478" s="2" t="s">
        <v>2390</v>
      </c>
      <c r="L478" s="18"/>
      <c r="Q478" s="17"/>
      <c r="R478" s="18" t="s">
        <v>2128</v>
      </c>
      <c r="S478" s="19"/>
      <c r="T478" s="19"/>
      <c r="U478" s="17"/>
      <c r="V478" s="18" t="s">
        <v>2128</v>
      </c>
      <c r="W478" s="19"/>
      <c r="X478" s="17"/>
      <c r="Y478" s="18" t="s">
        <v>2128</v>
      </c>
      <c r="Z478" s="19"/>
      <c r="AA478" s="17"/>
      <c r="AB478" s="18" t="s">
        <v>2128</v>
      </c>
      <c r="AC478" s="17"/>
      <c r="AD478" s="18" t="s">
        <v>2390</v>
      </c>
      <c r="AJ478" s="17"/>
      <c r="AK478" s="18" t="s">
        <v>2258</v>
      </c>
      <c r="AV478" s="9" t="s">
        <v>2391</v>
      </c>
    </row>
    <row r="479" spans="10:48">
      <c r="J479" s="17"/>
      <c r="K479" s="2" t="s">
        <v>2392</v>
      </c>
      <c r="L479" s="18"/>
      <c r="Q479" s="17"/>
      <c r="R479" s="18" t="s">
        <v>2130</v>
      </c>
      <c r="S479" s="19"/>
      <c r="T479" s="19"/>
      <c r="U479" s="17"/>
      <c r="V479" s="18" t="s">
        <v>2130</v>
      </c>
      <c r="W479" s="19"/>
      <c r="X479" s="17"/>
      <c r="Y479" s="18" t="s">
        <v>2130</v>
      </c>
      <c r="Z479" s="19"/>
      <c r="AA479" s="17"/>
      <c r="AB479" s="18" t="s">
        <v>2130</v>
      </c>
      <c r="AC479" s="17"/>
      <c r="AD479" s="18" t="s">
        <v>2392</v>
      </c>
      <c r="AJ479" s="17"/>
      <c r="AK479" s="18" t="s">
        <v>2260</v>
      </c>
      <c r="AV479" s="9" t="s">
        <v>2393</v>
      </c>
    </row>
    <row r="480" spans="10:48">
      <c r="J480" s="17"/>
      <c r="K480" s="2" t="s">
        <v>2394</v>
      </c>
      <c r="L480" s="18"/>
      <c r="Q480" s="17"/>
      <c r="R480" s="18" t="s">
        <v>2132</v>
      </c>
      <c r="S480" s="19"/>
      <c r="T480" s="19"/>
      <c r="U480" s="17"/>
      <c r="V480" s="18" t="s">
        <v>2132</v>
      </c>
      <c r="W480" s="19"/>
      <c r="X480" s="17"/>
      <c r="Y480" s="18" t="s">
        <v>2132</v>
      </c>
      <c r="Z480" s="19"/>
      <c r="AA480" s="17"/>
      <c r="AB480" s="18" t="s">
        <v>2132</v>
      </c>
      <c r="AC480" s="17"/>
      <c r="AD480" s="18" t="s">
        <v>2394</v>
      </c>
      <c r="AJ480" s="17"/>
      <c r="AK480" s="18" t="s">
        <v>2262</v>
      </c>
      <c r="AV480" s="9" t="s">
        <v>2395</v>
      </c>
    </row>
    <row r="481" spans="10:48">
      <c r="J481" s="17"/>
      <c r="K481" s="2" t="s">
        <v>2396</v>
      </c>
      <c r="L481" s="18"/>
      <c r="Q481" s="17"/>
      <c r="R481" s="18" t="s">
        <v>2134</v>
      </c>
      <c r="S481" s="19"/>
      <c r="T481" s="19"/>
      <c r="U481" s="17"/>
      <c r="V481" s="18" t="s">
        <v>2134</v>
      </c>
      <c r="W481" s="19"/>
      <c r="X481" s="17"/>
      <c r="Y481" s="18" t="s">
        <v>2134</v>
      </c>
      <c r="Z481" s="19"/>
      <c r="AA481" s="17"/>
      <c r="AB481" s="18" t="s">
        <v>2134</v>
      </c>
      <c r="AC481" s="17"/>
      <c r="AD481" s="18" t="s">
        <v>2396</v>
      </c>
      <c r="AJ481" s="17"/>
      <c r="AK481" s="18" t="s">
        <v>2264</v>
      </c>
      <c r="AV481" s="9" t="s">
        <v>2397</v>
      </c>
    </row>
    <row r="482" spans="10:48">
      <c r="J482" s="17"/>
      <c r="K482" s="2" t="s">
        <v>2398</v>
      </c>
      <c r="L482" s="18"/>
      <c r="Q482" s="17"/>
      <c r="R482" s="18" t="s">
        <v>2136</v>
      </c>
      <c r="S482" s="19"/>
      <c r="T482" s="19"/>
      <c r="U482" s="17"/>
      <c r="V482" s="18" t="s">
        <v>2136</v>
      </c>
      <c r="W482" s="19"/>
      <c r="X482" s="17"/>
      <c r="Y482" s="18" t="s">
        <v>2136</v>
      </c>
      <c r="Z482" s="19"/>
      <c r="AA482" s="17"/>
      <c r="AB482" s="18" t="s">
        <v>2136</v>
      </c>
      <c r="AC482" s="17"/>
      <c r="AD482" s="18" t="s">
        <v>2398</v>
      </c>
      <c r="AJ482" s="17"/>
      <c r="AK482" s="18" t="s">
        <v>2266</v>
      </c>
      <c r="AV482" s="9" t="s">
        <v>2399</v>
      </c>
    </row>
    <row r="483" spans="10:48">
      <c r="J483" s="17"/>
      <c r="K483" s="2" t="s">
        <v>2400</v>
      </c>
      <c r="L483" s="18"/>
      <c r="Q483" s="17"/>
      <c r="R483" s="18" t="s">
        <v>2138</v>
      </c>
      <c r="S483" s="19"/>
      <c r="T483" s="19"/>
      <c r="U483" s="17"/>
      <c r="V483" s="18" t="s">
        <v>2138</v>
      </c>
      <c r="W483" s="19"/>
      <c r="X483" s="17"/>
      <c r="Y483" s="18" t="s">
        <v>2138</v>
      </c>
      <c r="Z483" s="19"/>
      <c r="AA483" s="17"/>
      <c r="AB483" s="18" t="s">
        <v>2138</v>
      </c>
      <c r="AC483" s="17"/>
      <c r="AD483" s="18" t="s">
        <v>2400</v>
      </c>
      <c r="AJ483" s="17"/>
      <c r="AK483" s="18" t="s">
        <v>2268</v>
      </c>
      <c r="AV483" s="9" t="s">
        <v>2401</v>
      </c>
    </row>
    <row r="484" spans="10:48">
      <c r="J484" s="17"/>
      <c r="K484" s="2" t="s">
        <v>2402</v>
      </c>
      <c r="L484" s="18"/>
      <c r="Q484" s="17"/>
      <c r="R484" s="18" t="s">
        <v>2140</v>
      </c>
      <c r="S484" s="19"/>
      <c r="T484" s="19"/>
      <c r="U484" s="17"/>
      <c r="V484" s="18" t="s">
        <v>2140</v>
      </c>
      <c r="W484" s="19"/>
      <c r="X484" s="17"/>
      <c r="Y484" s="18" t="s">
        <v>2140</v>
      </c>
      <c r="Z484" s="19"/>
      <c r="AA484" s="17"/>
      <c r="AB484" s="18" t="s">
        <v>2140</v>
      </c>
      <c r="AC484" s="17"/>
      <c r="AD484" s="18" t="s">
        <v>2402</v>
      </c>
      <c r="AJ484" s="17"/>
      <c r="AK484" s="18" t="s">
        <v>2270</v>
      </c>
      <c r="AV484" s="9" t="s">
        <v>2403</v>
      </c>
    </row>
    <row r="485" spans="10:48">
      <c r="J485" s="17"/>
      <c r="K485" s="2" t="s">
        <v>2404</v>
      </c>
      <c r="L485" s="18"/>
      <c r="Q485" s="17"/>
      <c r="R485" s="18" t="s">
        <v>2142</v>
      </c>
      <c r="S485" s="19"/>
      <c r="T485" s="19"/>
      <c r="U485" s="17"/>
      <c r="V485" s="18" t="s">
        <v>2142</v>
      </c>
      <c r="W485" s="19"/>
      <c r="X485" s="17"/>
      <c r="Y485" s="18" t="s">
        <v>2142</v>
      </c>
      <c r="Z485" s="19"/>
      <c r="AA485" s="17"/>
      <c r="AB485" s="18" t="s">
        <v>2142</v>
      </c>
      <c r="AC485" s="17"/>
      <c r="AD485" s="18" t="s">
        <v>2404</v>
      </c>
      <c r="AJ485" s="17"/>
      <c r="AK485" s="18" t="s">
        <v>2272</v>
      </c>
      <c r="AV485" s="9" t="s">
        <v>2405</v>
      </c>
    </row>
    <row r="486" spans="10:48">
      <c r="J486" s="17"/>
      <c r="K486" s="2" t="s">
        <v>2406</v>
      </c>
      <c r="L486" s="18"/>
      <c r="Q486" s="17"/>
      <c r="R486" s="18" t="s">
        <v>2144</v>
      </c>
      <c r="S486" s="19"/>
      <c r="T486" s="19"/>
      <c r="U486" s="17"/>
      <c r="V486" s="18" t="s">
        <v>2144</v>
      </c>
      <c r="W486" s="19"/>
      <c r="X486" s="17"/>
      <c r="Y486" s="18" t="s">
        <v>2144</v>
      </c>
      <c r="Z486" s="19"/>
      <c r="AA486" s="17"/>
      <c r="AB486" s="18" t="s">
        <v>2144</v>
      </c>
      <c r="AC486" s="17"/>
      <c r="AD486" s="18" t="s">
        <v>2406</v>
      </c>
      <c r="AJ486" s="17"/>
      <c r="AK486" s="18" t="s">
        <v>2274</v>
      </c>
      <c r="AV486" s="9" t="s">
        <v>2407</v>
      </c>
    </row>
    <row r="487" spans="10:48">
      <c r="J487" s="17"/>
      <c r="K487" s="2" t="s">
        <v>2408</v>
      </c>
      <c r="L487" s="18"/>
      <c r="Q487" s="17"/>
      <c r="R487" s="18" t="s">
        <v>2146</v>
      </c>
      <c r="S487" s="19"/>
      <c r="T487" s="19"/>
      <c r="U487" s="17"/>
      <c r="V487" s="18" t="s">
        <v>2146</v>
      </c>
      <c r="W487" s="19"/>
      <c r="X487" s="17"/>
      <c r="Y487" s="18" t="s">
        <v>2146</v>
      </c>
      <c r="Z487" s="19"/>
      <c r="AA487" s="17"/>
      <c r="AB487" s="18" t="s">
        <v>2146</v>
      </c>
      <c r="AC487" s="17"/>
      <c r="AD487" s="18" t="s">
        <v>2408</v>
      </c>
      <c r="AJ487" s="17"/>
      <c r="AK487" s="18" t="s">
        <v>2276</v>
      </c>
      <c r="AV487" s="9" t="s">
        <v>2409</v>
      </c>
    </row>
    <row r="488" spans="10:48">
      <c r="J488" s="17"/>
      <c r="K488" s="2" t="s">
        <v>2410</v>
      </c>
      <c r="L488" s="18"/>
      <c r="Q488" s="17"/>
      <c r="R488" s="18" t="s">
        <v>2148</v>
      </c>
      <c r="S488" s="19"/>
      <c r="T488" s="19"/>
      <c r="U488" s="17"/>
      <c r="V488" s="18" t="s">
        <v>2148</v>
      </c>
      <c r="W488" s="19"/>
      <c r="X488" s="17"/>
      <c r="Y488" s="18" t="s">
        <v>2148</v>
      </c>
      <c r="Z488" s="19"/>
      <c r="AA488" s="17"/>
      <c r="AB488" s="18" t="s">
        <v>2148</v>
      </c>
      <c r="AC488" s="17"/>
      <c r="AD488" s="18" t="s">
        <v>2410</v>
      </c>
      <c r="AJ488" s="17"/>
      <c r="AK488" s="18" t="s">
        <v>2278</v>
      </c>
      <c r="AV488" s="9" t="s">
        <v>2411</v>
      </c>
    </row>
    <row r="489" spans="10:48">
      <c r="J489" s="17"/>
      <c r="K489" s="2" t="s">
        <v>2412</v>
      </c>
      <c r="L489" s="18"/>
      <c r="Q489" s="17"/>
      <c r="R489" s="18" t="s">
        <v>2150</v>
      </c>
      <c r="S489" s="19"/>
      <c r="T489" s="19"/>
      <c r="U489" s="17"/>
      <c r="V489" s="18" t="s">
        <v>2150</v>
      </c>
      <c r="W489" s="19"/>
      <c r="X489" s="17"/>
      <c r="Y489" s="18" t="s">
        <v>2150</v>
      </c>
      <c r="Z489" s="19"/>
      <c r="AA489" s="17"/>
      <c r="AB489" s="18" t="s">
        <v>2150</v>
      </c>
      <c r="AC489" s="17"/>
      <c r="AD489" s="18" t="s">
        <v>2412</v>
      </c>
      <c r="AJ489" s="17"/>
      <c r="AK489" s="18" t="s">
        <v>2280</v>
      </c>
      <c r="AV489" s="9" t="s">
        <v>2413</v>
      </c>
    </row>
    <row r="490" spans="10:48">
      <c r="J490" s="17"/>
      <c r="K490" s="2" t="s">
        <v>2414</v>
      </c>
      <c r="L490" s="18"/>
      <c r="Q490" s="17"/>
      <c r="R490" s="18" t="s">
        <v>2152</v>
      </c>
      <c r="S490" s="19"/>
      <c r="T490" s="19"/>
      <c r="U490" s="17"/>
      <c r="V490" s="18" t="s">
        <v>2152</v>
      </c>
      <c r="W490" s="19"/>
      <c r="X490" s="17"/>
      <c r="Y490" s="18" t="s">
        <v>2152</v>
      </c>
      <c r="Z490" s="19"/>
      <c r="AA490" s="17"/>
      <c r="AB490" s="18" t="s">
        <v>2152</v>
      </c>
      <c r="AC490" s="17"/>
      <c r="AD490" s="18" t="s">
        <v>2414</v>
      </c>
      <c r="AJ490" s="17"/>
      <c r="AK490" s="18" t="s">
        <v>2282</v>
      </c>
      <c r="AV490" s="9" t="s">
        <v>2415</v>
      </c>
    </row>
    <row r="491" spans="10:48">
      <c r="J491" s="17"/>
      <c r="K491" s="2" t="s">
        <v>2416</v>
      </c>
      <c r="L491" s="18"/>
      <c r="Q491" s="17"/>
      <c r="R491" s="18" t="s">
        <v>2154</v>
      </c>
      <c r="S491" s="19"/>
      <c r="T491" s="19"/>
      <c r="U491" s="17"/>
      <c r="V491" s="18" t="s">
        <v>2154</v>
      </c>
      <c r="W491" s="19"/>
      <c r="X491" s="17"/>
      <c r="Y491" s="18" t="s">
        <v>2154</v>
      </c>
      <c r="Z491" s="19"/>
      <c r="AA491" s="17"/>
      <c r="AB491" s="18" t="s">
        <v>2154</v>
      </c>
      <c r="AC491" s="17"/>
      <c r="AD491" s="18" t="s">
        <v>2416</v>
      </c>
      <c r="AJ491" s="17"/>
      <c r="AK491" s="18" t="s">
        <v>2284</v>
      </c>
      <c r="AV491" s="9" t="s">
        <v>2417</v>
      </c>
    </row>
    <row r="492" spans="10:48">
      <c r="J492" s="17"/>
      <c r="K492" s="2" t="s">
        <v>2418</v>
      </c>
      <c r="L492" s="18"/>
      <c r="Q492" s="17"/>
      <c r="R492" s="18" t="s">
        <v>2156</v>
      </c>
      <c r="S492" s="19"/>
      <c r="T492" s="19"/>
      <c r="U492" s="17"/>
      <c r="V492" s="18" t="s">
        <v>2156</v>
      </c>
      <c r="W492" s="19"/>
      <c r="X492" s="17"/>
      <c r="Y492" s="18" t="s">
        <v>2156</v>
      </c>
      <c r="Z492" s="19"/>
      <c r="AA492" s="17"/>
      <c r="AB492" s="18" t="s">
        <v>2156</v>
      </c>
      <c r="AC492" s="17"/>
      <c r="AD492" s="18" t="s">
        <v>2418</v>
      </c>
      <c r="AJ492" s="17"/>
      <c r="AK492" s="18" t="s">
        <v>2286</v>
      </c>
      <c r="AV492" s="9" t="s">
        <v>2419</v>
      </c>
    </row>
    <row r="493" spans="10:48">
      <c r="J493" s="17"/>
      <c r="K493" s="2" t="s">
        <v>2420</v>
      </c>
      <c r="L493" s="18"/>
      <c r="Q493" s="17"/>
      <c r="R493" s="18" t="s">
        <v>2158</v>
      </c>
      <c r="S493" s="19"/>
      <c r="T493" s="19"/>
      <c r="U493" s="17"/>
      <c r="V493" s="18" t="s">
        <v>2158</v>
      </c>
      <c r="W493" s="19"/>
      <c r="X493" s="17"/>
      <c r="Y493" s="18" t="s">
        <v>2158</v>
      </c>
      <c r="Z493" s="19"/>
      <c r="AA493" s="17"/>
      <c r="AB493" s="18" t="s">
        <v>2158</v>
      </c>
      <c r="AC493" s="17"/>
      <c r="AD493" s="18" t="s">
        <v>2420</v>
      </c>
      <c r="AJ493" s="17"/>
      <c r="AK493" s="18" t="s">
        <v>2288</v>
      </c>
      <c r="AV493" s="9" t="s">
        <v>2421</v>
      </c>
    </row>
    <row r="494" spans="10:48">
      <c r="J494" s="17"/>
      <c r="K494" s="2" t="s">
        <v>2422</v>
      </c>
      <c r="L494" s="18"/>
      <c r="Q494" s="17"/>
      <c r="R494" s="18" t="s">
        <v>2160</v>
      </c>
      <c r="S494" s="19"/>
      <c r="T494" s="19"/>
      <c r="U494" s="17"/>
      <c r="V494" s="18" t="s">
        <v>2160</v>
      </c>
      <c r="W494" s="19"/>
      <c r="X494" s="17"/>
      <c r="Y494" s="18" t="s">
        <v>2160</v>
      </c>
      <c r="Z494" s="19"/>
      <c r="AA494" s="17"/>
      <c r="AB494" s="18" t="s">
        <v>2160</v>
      </c>
      <c r="AC494" s="17"/>
      <c r="AD494" s="18" t="s">
        <v>2422</v>
      </c>
      <c r="AJ494" s="17"/>
      <c r="AK494" s="18" t="s">
        <v>2290</v>
      </c>
      <c r="AV494" s="9" t="s">
        <v>2423</v>
      </c>
    </row>
    <row r="495" spans="10:48">
      <c r="J495" s="17"/>
      <c r="K495" s="2" t="s">
        <v>2424</v>
      </c>
      <c r="L495" s="18"/>
      <c r="Q495" s="17"/>
      <c r="R495" s="18" t="s">
        <v>2162</v>
      </c>
      <c r="S495" s="19"/>
      <c r="T495" s="19"/>
      <c r="U495" s="17"/>
      <c r="V495" s="18" t="s">
        <v>2162</v>
      </c>
      <c r="W495" s="19"/>
      <c r="X495" s="17"/>
      <c r="Y495" s="18" t="s">
        <v>2162</v>
      </c>
      <c r="Z495" s="19"/>
      <c r="AA495" s="17"/>
      <c r="AB495" s="18" t="s">
        <v>2162</v>
      </c>
      <c r="AC495" s="17"/>
      <c r="AD495" s="18" t="s">
        <v>2424</v>
      </c>
      <c r="AJ495" s="17"/>
      <c r="AK495" s="18" t="s">
        <v>2292</v>
      </c>
      <c r="AV495" s="9" t="s">
        <v>2425</v>
      </c>
    </row>
    <row r="496" spans="10:48">
      <c r="J496" s="17"/>
      <c r="K496" s="2" t="s">
        <v>2426</v>
      </c>
      <c r="L496" s="18"/>
      <c r="Q496" s="17"/>
      <c r="R496" s="18" t="s">
        <v>2164</v>
      </c>
      <c r="S496" s="19"/>
      <c r="T496" s="19"/>
      <c r="U496" s="17"/>
      <c r="V496" s="18" t="s">
        <v>2164</v>
      </c>
      <c r="W496" s="19"/>
      <c r="X496" s="17"/>
      <c r="Y496" s="18" t="s">
        <v>2164</v>
      </c>
      <c r="Z496" s="19"/>
      <c r="AA496" s="17"/>
      <c r="AB496" s="18" t="s">
        <v>2164</v>
      </c>
      <c r="AC496" s="17"/>
      <c r="AD496" s="18" t="s">
        <v>2426</v>
      </c>
      <c r="AJ496" s="17"/>
      <c r="AK496" s="18" t="s">
        <v>2294</v>
      </c>
      <c r="AV496" s="9" t="s">
        <v>2427</v>
      </c>
    </row>
    <row r="497" spans="10:48">
      <c r="J497" s="17"/>
      <c r="K497" s="2" t="s">
        <v>2428</v>
      </c>
      <c r="L497" s="18"/>
      <c r="Q497" s="17"/>
      <c r="R497" s="18" t="s">
        <v>2166</v>
      </c>
      <c r="S497" s="19"/>
      <c r="T497" s="19"/>
      <c r="U497" s="17"/>
      <c r="V497" s="18" t="s">
        <v>2166</v>
      </c>
      <c r="W497" s="19"/>
      <c r="X497" s="17"/>
      <c r="Y497" s="18" t="s">
        <v>2166</v>
      </c>
      <c r="Z497" s="19"/>
      <c r="AA497" s="17"/>
      <c r="AB497" s="18" t="s">
        <v>2166</v>
      </c>
      <c r="AC497" s="17"/>
      <c r="AD497" s="18" t="s">
        <v>2428</v>
      </c>
      <c r="AJ497" s="17"/>
      <c r="AK497" s="18" t="s">
        <v>2296</v>
      </c>
      <c r="AV497" s="9" t="s">
        <v>2429</v>
      </c>
    </row>
    <row r="498" spans="10:48">
      <c r="J498" s="17"/>
      <c r="K498" s="2" t="s">
        <v>2430</v>
      </c>
      <c r="L498" s="18"/>
      <c r="Q498" s="17"/>
      <c r="R498" s="18" t="s">
        <v>2168</v>
      </c>
      <c r="S498" s="19"/>
      <c r="T498" s="19"/>
      <c r="U498" s="17"/>
      <c r="V498" s="18" t="s">
        <v>2168</v>
      </c>
      <c r="W498" s="19"/>
      <c r="X498" s="17"/>
      <c r="Y498" s="18" t="s">
        <v>2168</v>
      </c>
      <c r="Z498" s="19"/>
      <c r="AA498" s="17"/>
      <c r="AB498" s="18" t="s">
        <v>2168</v>
      </c>
      <c r="AC498" s="17"/>
      <c r="AD498" s="18" t="s">
        <v>2430</v>
      </c>
      <c r="AJ498" s="17"/>
      <c r="AK498" s="18" t="s">
        <v>2298</v>
      </c>
      <c r="AV498" s="9" t="s">
        <v>2431</v>
      </c>
    </row>
    <row r="499" spans="10:48">
      <c r="J499" s="17"/>
      <c r="K499" s="2" t="s">
        <v>2432</v>
      </c>
      <c r="L499" s="18"/>
      <c r="Q499" s="17"/>
      <c r="R499" s="18" t="s">
        <v>2170</v>
      </c>
      <c r="S499" s="19"/>
      <c r="T499" s="19"/>
      <c r="U499" s="17"/>
      <c r="V499" s="18" t="s">
        <v>2170</v>
      </c>
      <c r="W499" s="19"/>
      <c r="X499" s="17"/>
      <c r="Y499" s="18" t="s">
        <v>2170</v>
      </c>
      <c r="Z499" s="19"/>
      <c r="AA499" s="17"/>
      <c r="AB499" s="18" t="s">
        <v>2170</v>
      </c>
      <c r="AC499" s="17"/>
      <c r="AD499" s="18" t="s">
        <v>2432</v>
      </c>
      <c r="AJ499" s="17"/>
      <c r="AK499" s="18" t="s">
        <v>2300</v>
      </c>
      <c r="AV499" s="9" t="s">
        <v>2433</v>
      </c>
    </row>
    <row r="500" spans="10:48">
      <c r="J500" s="17"/>
      <c r="K500" s="2" t="s">
        <v>2434</v>
      </c>
      <c r="L500" s="18"/>
      <c r="Q500" s="17"/>
      <c r="R500" s="18" t="s">
        <v>2172</v>
      </c>
      <c r="S500" s="19"/>
      <c r="T500" s="19"/>
      <c r="U500" s="17"/>
      <c r="V500" s="18" t="s">
        <v>2172</v>
      </c>
      <c r="W500" s="19"/>
      <c r="X500" s="17"/>
      <c r="Y500" s="18" t="s">
        <v>2172</v>
      </c>
      <c r="Z500" s="19"/>
      <c r="AA500" s="17"/>
      <c r="AB500" s="18" t="s">
        <v>2172</v>
      </c>
      <c r="AC500" s="17"/>
      <c r="AD500" s="18" t="s">
        <v>2434</v>
      </c>
      <c r="AJ500" s="17"/>
      <c r="AK500" s="18" t="s">
        <v>2302</v>
      </c>
      <c r="AV500" s="9" t="s">
        <v>2435</v>
      </c>
    </row>
    <row r="501" spans="10:48">
      <c r="J501" s="17"/>
      <c r="K501" s="2" t="s">
        <v>2436</v>
      </c>
      <c r="L501" s="18"/>
      <c r="Q501" s="17"/>
      <c r="R501" s="18" t="s">
        <v>2174</v>
      </c>
      <c r="S501" s="19"/>
      <c r="T501" s="19"/>
      <c r="U501" s="17"/>
      <c r="V501" s="18" t="s">
        <v>2174</v>
      </c>
      <c r="W501" s="19"/>
      <c r="X501" s="17"/>
      <c r="Y501" s="18" t="s">
        <v>2174</v>
      </c>
      <c r="Z501" s="19"/>
      <c r="AA501" s="17"/>
      <c r="AB501" s="18" t="s">
        <v>2174</v>
      </c>
      <c r="AC501" s="17"/>
      <c r="AD501" s="18" t="s">
        <v>2436</v>
      </c>
      <c r="AJ501" s="17"/>
      <c r="AK501" s="18" t="s">
        <v>2304</v>
      </c>
      <c r="AV501" s="9" t="s">
        <v>2437</v>
      </c>
    </row>
    <row r="502" spans="10:48">
      <c r="J502" s="17"/>
      <c r="K502" s="2" t="s">
        <v>2438</v>
      </c>
      <c r="L502" s="18"/>
      <c r="Q502" s="17"/>
      <c r="R502" s="18" t="s">
        <v>2176</v>
      </c>
      <c r="S502" s="19"/>
      <c r="T502" s="19"/>
      <c r="U502" s="17"/>
      <c r="V502" s="18" t="s">
        <v>2176</v>
      </c>
      <c r="W502" s="19"/>
      <c r="X502" s="17"/>
      <c r="Y502" s="18" t="s">
        <v>2176</v>
      </c>
      <c r="Z502" s="19"/>
      <c r="AA502" s="17"/>
      <c r="AB502" s="18" t="s">
        <v>2176</v>
      </c>
      <c r="AC502" s="17"/>
      <c r="AD502" s="18" t="s">
        <v>2438</v>
      </c>
      <c r="AJ502" s="17"/>
      <c r="AK502" s="18" t="s">
        <v>2306</v>
      </c>
      <c r="AV502" s="9" t="s">
        <v>2439</v>
      </c>
    </row>
    <row r="503" spans="10:48">
      <c r="J503" s="17"/>
      <c r="K503" s="2" t="s">
        <v>2440</v>
      </c>
      <c r="L503" s="18"/>
      <c r="Q503" s="17"/>
      <c r="R503" s="18" t="s">
        <v>2178</v>
      </c>
      <c r="S503" s="19"/>
      <c r="T503" s="19"/>
      <c r="U503" s="17"/>
      <c r="V503" s="18" t="s">
        <v>2178</v>
      </c>
      <c r="W503" s="19"/>
      <c r="X503" s="17"/>
      <c r="Y503" s="18" t="s">
        <v>2178</v>
      </c>
      <c r="Z503" s="19"/>
      <c r="AA503" s="17"/>
      <c r="AB503" s="18" t="s">
        <v>2178</v>
      </c>
      <c r="AC503" s="17"/>
      <c r="AD503" s="18" t="s">
        <v>2440</v>
      </c>
      <c r="AJ503" s="17"/>
      <c r="AK503" s="18" t="s">
        <v>2308</v>
      </c>
      <c r="AV503" s="9" t="s">
        <v>2441</v>
      </c>
    </row>
    <row r="504" spans="10:48">
      <c r="J504" s="17"/>
      <c r="K504" s="2" t="s">
        <v>2442</v>
      </c>
      <c r="L504" s="18"/>
      <c r="Q504" s="17"/>
      <c r="R504" s="18" t="s">
        <v>2180</v>
      </c>
      <c r="S504" s="19"/>
      <c r="T504" s="19"/>
      <c r="U504" s="17"/>
      <c r="V504" s="18" t="s">
        <v>2180</v>
      </c>
      <c r="W504" s="19"/>
      <c r="X504" s="17"/>
      <c r="Y504" s="18" t="s">
        <v>2180</v>
      </c>
      <c r="Z504" s="19"/>
      <c r="AA504" s="17"/>
      <c r="AB504" s="18" t="s">
        <v>2180</v>
      </c>
      <c r="AC504" s="17"/>
      <c r="AD504" s="18" t="s">
        <v>2442</v>
      </c>
      <c r="AJ504" s="17"/>
      <c r="AK504" s="18" t="s">
        <v>2310</v>
      </c>
      <c r="AV504" s="9" t="s">
        <v>2443</v>
      </c>
    </row>
    <row r="505" spans="10:48">
      <c r="J505" s="17"/>
      <c r="K505" s="2" t="s">
        <v>2444</v>
      </c>
      <c r="L505" s="18"/>
      <c r="Q505" s="17"/>
      <c r="R505" s="18" t="s">
        <v>2182</v>
      </c>
      <c r="S505" s="19"/>
      <c r="T505" s="19"/>
      <c r="U505" s="17"/>
      <c r="V505" s="18" t="s">
        <v>2182</v>
      </c>
      <c r="W505" s="19"/>
      <c r="X505" s="17"/>
      <c r="Y505" s="18" t="s">
        <v>2182</v>
      </c>
      <c r="Z505" s="19"/>
      <c r="AA505" s="17"/>
      <c r="AB505" s="18" t="s">
        <v>2182</v>
      </c>
      <c r="AC505" s="17"/>
      <c r="AD505" s="18" t="s">
        <v>2444</v>
      </c>
      <c r="AJ505" s="17"/>
      <c r="AK505" s="18" t="s">
        <v>2312</v>
      </c>
      <c r="AV505" s="9" t="s">
        <v>2445</v>
      </c>
    </row>
    <row r="506" spans="10:48">
      <c r="J506" s="17"/>
      <c r="K506" s="2" t="s">
        <v>2446</v>
      </c>
      <c r="L506" s="18"/>
      <c r="Q506" s="17"/>
      <c r="R506" s="18" t="s">
        <v>2184</v>
      </c>
      <c r="S506" s="19"/>
      <c r="T506" s="19"/>
      <c r="U506" s="17"/>
      <c r="V506" s="18" t="s">
        <v>2184</v>
      </c>
      <c r="W506" s="19"/>
      <c r="X506" s="17"/>
      <c r="Y506" s="18" t="s">
        <v>2184</v>
      </c>
      <c r="Z506" s="19"/>
      <c r="AA506" s="17"/>
      <c r="AB506" s="18" t="s">
        <v>2184</v>
      </c>
      <c r="AC506" s="17"/>
      <c r="AD506" s="18" t="s">
        <v>2446</v>
      </c>
      <c r="AJ506" s="17"/>
      <c r="AK506" s="18" t="s">
        <v>2314</v>
      </c>
      <c r="AV506" s="9" t="s">
        <v>2447</v>
      </c>
    </row>
    <row r="507" spans="10:48">
      <c r="J507" s="17"/>
      <c r="K507" s="2" t="s">
        <v>2448</v>
      </c>
      <c r="L507" s="18"/>
      <c r="Q507" s="17"/>
      <c r="R507" s="18" t="s">
        <v>2186</v>
      </c>
      <c r="S507" s="19"/>
      <c r="T507" s="19"/>
      <c r="U507" s="17"/>
      <c r="V507" s="18" t="s">
        <v>2186</v>
      </c>
      <c r="W507" s="19"/>
      <c r="X507" s="17"/>
      <c r="Y507" s="18" t="s">
        <v>2186</v>
      </c>
      <c r="Z507" s="19"/>
      <c r="AA507" s="17"/>
      <c r="AB507" s="18" t="s">
        <v>2186</v>
      </c>
      <c r="AC507" s="17"/>
      <c r="AD507" s="18" t="s">
        <v>2448</v>
      </c>
      <c r="AJ507" s="17"/>
      <c r="AK507" s="18" t="s">
        <v>2316</v>
      </c>
      <c r="AV507" s="9" t="s">
        <v>2449</v>
      </c>
    </row>
    <row r="508" spans="10:48">
      <c r="J508" s="17"/>
      <c r="K508" s="2" t="s">
        <v>2450</v>
      </c>
      <c r="L508" s="18"/>
      <c r="Q508" s="17"/>
      <c r="R508" s="18" t="s">
        <v>2188</v>
      </c>
      <c r="S508" s="19"/>
      <c r="T508" s="19"/>
      <c r="U508" s="17"/>
      <c r="V508" s="18" t="s">
        <v>2188</v>
      </c>
      <c r="W508" s="19"/>
      <c r="X508" s="17"/>
      <c r="Y508" s="18" t="s">
        <v>2188</v>
      </c>
      <c r="Z508" s="19"/>
      <c r="AA508" s="17"/>
      <c r="AB508" s="18" t="s">
        <v>2188</v>
      </c>
      <c r="AC508" s="17"/>
      <c r="AD508" s="18" t="s">
        <v>2450</v>
      </c>
      <c r="AJ508" s="17"/>
      <c r="AK508" s="18" t="s">
        <v>2318</v>
      </c>
      <c r="AV508" s="9" t="s">
        <v>2451</v>
      </c>
    </row>
    <row r="509" spans="10:48">
      <c r="J509" s="17"/>
      <c r="K509" s="2" t="s">
        <v>2452</v>
      </c>
      <c r="L509" s="18"/>
      <c r="Q509" s="17"/>
      <c r="R509" s="18" t="s">
        <v>2190</v>
      </c>
      <c r="S509" s="19"/>
      <c r="T509" s="19"/>
      <c r="U509" s="17"/>
      <c r="V509" s="18" t="s">
        <v>2190</v>
      </c>
      <c r="W509" s="19"/>
      <c r="X509" s="17"/>
      <c r="Y509" s="18" t="s">
        <v>2190</v>
      </c>
      <c r="Z509" s="19"/>
      <c r="AA509" s="17"/>
      <c r="AB509" s="18" t="s">
        <v>2190</v>
      </c>
      <c r="AC509" s="17"/>
      <c r="AD509" s="18" t="s">
        <v>2452</v>
      </c>
      <c r="AJ509" s="17"/>
      <c r="AK509" s="18" t="s">
        <v>2320</v>
      </c>
      <c r="AV509" s="9" t="s">
        <v>2453</v>
      </c>
    </row>
    <row r="510" spans="10:48">
      <c r="J510" s="17"/>
      <c r="K510" s="2" t="s">
        <v>2454</v>
      </c>
      <c r="L510" s="18"/>
      <c r="Q510" s="17"/>
      <c r="R510" s="18" t="s">
        <v>2192</v>
      </c>
      <c r="S510" s="19"/>
      <c r="T510" s="19"/>
      <c r="U510" s="17"/>
      <c r="V510" s="18" t="s">
        <v>2192</v>
      </c>
      <c r="W510" s="19"/>
      <c r="X510" s="17"/>
      <c r="Y510" s="18" t="s">
        <v>2192</v>
      </c>
      <c r="Z510" s="19"/>
      <c r="AA510" s="17"/>
      <c r="AB510" s="18" t="s">
        <v>2192</v>
      </c>
      <c r="AC510" s="17"/>
      <c r="AD510" s="18" t="s">
        <v>2454</v>
      </c>
      <c r="AJ510" s="17"/>
      <c r="AK510" s="18" t="s">
        <v>2322</v>
      </c>
      <c r="AV510" s="9" t="s">
        <v>2455</v>
      </c>
    </row>
    <row r="511" spans="10:48">
      <c r="J511" s="17"/>
      <c r="K511" s="2" t="s">
        <v>2456</v>
      </c>
      <c r="L511" s="18"/>
      <c r="Q511" s="17"/>
      <c r="R511" s="18" t="s">
        <v>2194</v>
      </c>
      <c r="S511" s="19"/>
      <c r="T511" s="19"/>
      <c r="U511" s="17"/>
      <c r="V511" s="18" t="s">
        <v>2194</v>
      </c>
      <c r="W511" s="19"/>
      <c r="X511" s="17"/>
      <c r="Y511" s="18" t="s">
        <v>2194</v>
      </c>
      <c r="Z511" s="19"/>
      <c r="AA511" s="17"/>
      <c r="AB511" s="18" t="s">
        <v>2194</v>
      </c>
      <c r="AC511" s="17"/>
      <c r="AD511" s="18" t="s">
        <v>2456</v>
      </c>
      <c r="AJ511" s="17"/>
      <c r="AK511" s="18" t="s">
        <v>2324</v>
      </c>
      <c r="AV511" s="9" t="s">
        <v>2457</v>
      </c>
    </row>
    <row r="512" spans="10:48">
      <c r="J512" s="17"/>
      <c r="K512" s="2" t="s">
        <v>2458</v>
      </c>
      <c r="L512" s="18"/>
      <c r="Q512" s="17"/>
      <c r="R512" s="18" t="s">
        <v>2196</v>
      </c>
      <c r="S512" s="19"/>
      <c r="T512" s="19"/>
      <c r="U512" s="17"/>
      <c r="V512" s="18" t="s">
        <v>2196</v>
      </c>
      <c r="W512" s="19"/>
      <c r="X512" s="17"/>
      <c r="Y512" s="18" t="s">
        <v>2196</v>
      </c>
      <c r="Z512" s="19"/>
      <c r="AA512" s="17"/>
      <c r="AB512" s="18" t="s">
        <v>2196</v>
      </c>
      <c r="AC512" s="17"/>
      <c r="AD512" s="18" t="s">
        <v>2458</v>
      </c>
      <c r="AJ512" s="17"/>
      <c r="AK512" s="18" t="s">
        <v>2326</v>
      </c>
      <c r="AV512" s="9" t="s">
        <v>2459</v>
      </c>
    </row>
    <row r="513" spans="10:48">
      <c r="J513" s="17"/>
      <c r="K513" s="2" t="s">
        <v>2460</v>
      </c>
      <c r="L513" s="18"/>
      <c r="Q513" s="17"/>
      <c r="R513" s="18" t="s">
        <v>2198</v>
      </c>
      <c r="S513" s="19"/>
      <c r="T513" s="19"/>
      <c r="U513" s="17"/>
      <c r="V513" s="18" t="s">
        <v>2198</v>
      </c>
      <c r="W513" s="19"/>
      <c r="X513" s="17"/>
      <c r="Y513" s="18" t="s">
        <v>2198</v>
      </c>
      <c r="Z513" s="19"/>
      <c r="AA513" s="17"/>
      <c r="AB513" s="18" t="s">
        <v>2198</v>
      </c>
      <c r="AC513" s="17"/>
      <c r="AD513" s="18" t="s">
        <v>2460</v>
      </c>
      <c r="AJ513" s="17"/>
      <c r="AK513" s="18" t="s">
        <v>2328</v>
      </c>
      <c r="AV513" s="9" t="s">
        <v>2461</v>
      </c>
    </row>
    <row r="514" spans="10:48">
      <c r="J514" s="17"/>
      <c r="K514" s="2" t="s">
        <v>2462</v>
      </c>
      <c r="L514" s="18"/>
      <c r="Q514" s="17"/>
      <c r="R514" s="18" t="s">
        <v>2200</v>
      </c>
      <c r="S514" s="19"/>
      <c r="T514" s="19"/>
      <c r="U514" s="17"/>
      <c r="V514" s="18" t="s">
        <v>2200</v>
      </c>
      <c r="W514" s="19"/>
      <c r="X514" s="17"/>
      <c r="Y514" s="18" t="s">
        <v>2200</v>
      </c>
      <c r="Z514" s="19"/>
      <c r="AA514" s="17"/>
      <c r="AB514" s="18" t="s">
        <v>2200</v>
      </c>
      <c r="AC514" s="17"/>
      <c r="AD514" s="18" t="s">
        <v>2462</v>
      </c>
      <c r="AJ514" s="17"/>
      <c r="AK514" s="18" t="s">
        <v>2330</v>
      </c>
      <c r="AV514" s="9" t="s">
        <v>2463</v>
      </c>
    </row>
    <row r="515" spans="10:48">
      <c r="J515" s="17"/>
      <c r="K515" s="2" t="s">
        <v>2464</v>
      </c>
      <c r="L515" s="18"/>
      <c r="Q515" s="17"/>
      <c r="R515" s="18" t="s">
        <v>2202</v>
      </c>
      <c r="S515" s="19"/>
      <c r="T515" s="19"/>
      <c r="U515" s="17"/>
      <c r="V515" s="18" t="s">
        <v>2202</v>
      </c>
      <c r="W515" s="19"/>
      <c r="X515" s="17"/>
      <c r="Y515" s="18" t="s">
        <v>2202</v>
      </c>
      <c r="Z515" s="19"/>
      <c r="AA515" s="17"/>
      <c r="AB515" s="18" t="s">
        <v>2202</v>
      </c>
      <c r="AC515" s="17"/>
      <c r="AD515" s="18" t="s">
        <v>2464</v>
      </c>
      <c r="AJ515" s="17"/>
      <c r="AK515" s="18" t="s">
        <v>2332</v>
      </c>
      <c r="AV515" s="9" t="s">
        <v>2465</v>
      </c>
    </row>
    <row r="516" spans="10:48">
      <c r="J516" s="17"/>
      <c r="K516" s="2" t="s">
        <v>2466</v>
      </c>
      <c r="L516" s="18"/>
      <c r="Q516" s="17"/>
      <c r="R516" s="18" t="s">
        <v>2204</v>
      </c>
      <c r="S516" s="19"/>
      <c r="T516" s="19"/>
      <c r="U516" s="17"/>
      <c r="V516" s="18" t="s">
        <v>2204</v>
      </c>
      <c r="W516" s="19"/>
      <c r="X516" s="17"/>
      <c r="Y516" s="18" t="s">
        <v>2204</v>
      </c>
      <c r="Z516" s="19"/>
      <c r="AA516" s="17"/>
      <c r="AB516" s="18" t="s">
        <v>2204</v>
      </c>
      <c r="AC516" s="17"/>
      <c r="AD516" s="18" t="s">
        <v>2466</v>
      </c>
      <c r="AJ516" s="17"/>
      <c r="AK516" s="18" t="s">
        <v>2334</v>
      </c>
      <c r="AV516" s="9" t="s">
        <v>2467</v>
      </c>
    </row>
    <row r="517" spans="10:48">
      <c r="J517" s="17"/>
      <c r="K517" s="2" t="s">
        <v>2468</v>
      </c>
      <c r="L517" s="18"/>
      <c r="Q517" s="17"/>
      <c r="R517" s="18" t="s">
        <v>2206</v>
      </c>
      <c r="S517" s="19"/>
      <c r="T517" s="19"/>
      <c r="U517" s="17"/>
      <c r="V517" s="18" t="s">
        <v>2206</v>
      </c>
      <c r="W517" s="19"/>
      <c r="X517" s="17"/>
      <c r="Y517" s="18" t="s">
        <v>2206</v>
      </c>
      <c r="Z517" s="19"/>
      <c r="AA517" s="17"/>
      <c r="AB517" s="18" t="s">
        <v>2206</v>
      </c>
      <c r="AC517" s="17"/>
      <c r="AD517" s="18" t="s">
        <v>2468</v>
      </c>
      <c r="AJ517" s="17"/>
      <c r="AK517" s="18" t="s">
        <v>2336</v>
      </c>
      <c r="AV517" s="9" t="s">
        <v>2469</v>
      </c>
    </row>
    <row r="518" spans="10:48">
      <c r="J518" s="17"/>
      <c r="K518" s="2" t="s">
        <v>2470</v>
      </c>
      <c r="L518" s="18"/>
      <c r="Q518" s="17"/>
      <c r="R518" s="18" t="s">
        <v>2208</v>
      </c>
      <c r="S518" s="19"/>
      <c r="T518" s="19"/>
      <c r="U518" s="17"/>
      <c r="V518" s="18" t="s">
        <v>2208</v>
      </c>
      <c r="W518" s="19"/>
      <c r="X518" s="17"/>
      <c r="Y518" s="18" t="s">
        <v>2208</v>
      </c>
      <c r="Z518" s="19"/>
      <c r="AA518" s="17"/>
      <c r="AB518" s="18" t="s">
        <v>2208</v>
      </c>
      <c r="AC518" s="17"/>
      <c r="AD518" s="18" t="s">
        <v>2470</v>
      </c>
      <c r="AJ518" s="17"/>
      <c r="AK518" s="18" t="s">
        <v>2338</v>
      </c>
      <c r="AV518" s="9" t="s">
        <v>2471</v>
      </c>
    </row>
    <row r="519" spans="10:48">
      <c r="J519" s="17"/>
      <c r="K519" s="2" t="s">
        <v>2472</v>
      </c>
      <c r="L519" s="18"/>
      <c r="Q519" s="17"/>
      <c r="R519" s="18" t="s">
        <v>2210</v>
      </c>
      <c r="S519" s="19"/>
      <c r="T519" s="19"/>
      <c r="U519" s="17"/>
      <c r="V519" s="18" t="s">
        <v>2210</v>
      </c>
      <c r="W519" s="19"/>
      <c r="X519" s="17"/>
      <c r="Y519" s="18" t="s">
        <v>2210</v>
      </c>
      <c r="Z519" s="19"/>
      <c r="AA519" s="17"/>
      <c r="AB519" s="18" t="s">
        <v>2210</v>
      </c>
      <c r="AC519" s="17"/>
      <c r="AD519" s="18" t="s">
        <v>2472</v>
      </c>
      <c r="AJ519" s="17"/>
      <c r="AK519" s="18" t="s">
        <v>2340</v>
      </c>
      <c r="AV519" s="9" t="s">
        <v>2473</v>
      </c>
    </row>
    <row r="520" spans="10:48">
      <c r="J520" s="17"/>
      <c r="K520" s="2" t="s">
        <v>2474</v>
      </c>
      <c r="L520" s="18"/>
      <c r="Q520" s="17"/>
      <c r="R520" s="18" t="s">
        <v>2212</v>
      </c>
      <c r="S520" s="19"/>
      <c r="T520" s="19"/>
      <c r="U520" s="17"/>
      <c r="V520" s="18" t="s">
        <v>2212</v>
      </c>
      <c r="W520" s="19"/>
      <c r="X520" s="17"/>
      <c r="Y520" s="18" t="s">
        <v>2212</v>
      </c>
      <c r="Z520" s="19"/>
      <c r="AA520" s="17"/>
      <c r="AB520" s="18" t="s">
        <v>2212</v>
      </c>
      <c r="AC520" s="17"/>
      <c r="AD520" s="18" t="s">
        <v>2474</v>
      </c>
      <c r="AJ520" s="17"/>
      <c r="AK520" s="18" t="s">
        <v>2342</v>
      </c>
      <c r="AV520" s="9" t="s">
        <v>2475</v>
      </c>
    </row>
    <row r="521" spans="10:48">
      <c r="J521" s="17"/>
      <c r="K521" s="2" t="s">
        <v>2476</v>
      </c>
      <c r="L521" s="18"/>
      <c r="Q521" s="17"/>
      <c r="R521" s="18" t="s">
        <v>2214</v>
      </c>
      <c r="S521" s="19"/>
      <c r="T521" s="19"/>
      <c r="U521" s="17"/>
      <c r="V521" s="18" t="s">
        <v>2214</v>
      </c>
      <c r="W521" s="19"/>
      <c r="X521" s="17"/>
      <c r="Y521" s="18" t="s">
        <v>2214</v>
      </c>
      <c r="Z521" s="19"/>
      <c r="AA521" s="17"/>
      <c r="AB521" s="18" t="s">
        <v>2214</v>
      </c>
      <c r="AC521" s="17"/>
      <c r="AD521" s="18" t="s">
        <v>2476</v>
      </c>
      <c r="AJ521" s="17"/>
      <c r="AK521" s="18" t="s">
        <v>2344</v>
      </c>
      <c r="AV521" s="9" t="s">
        <v>2477</v>
      </c>
    </row>
    <row r="522" spans="10:48">
      <c r="J522" s="17"/>
      <c r="K522" s="2" t="s">
        <v>2478</v>
      </c>
      <c r="L522" s="18"/>
      <c r="Q522" s="17"/>
      <c r="R522" s="18" t="s">
        <v>2216</v>
      </c>
      <c r="S522" s="19"/>
      <c r="T522" s="19"/>
      <c r="U522" s="17"/>
      <c r="V522" s="18" t="s">
        <v>2216</v>
      </c>
      <c r="W522" s="19"/>
      <c r="X522" s="17"/>
      <c r="Y522" s="18" t="s">
        <v>2216</v>
      </c>
      <c r="Z522" s="19"/>
      <c r="AA522" s="17"/>
      <c r="AB522" s="18" t="s">
        <v>2216</v>
      </c>
      <c r="AC522" s="17"/>
      <c r="AD522" s="18" t="s">
        <v>2478</v>
      </c>
      <c r="AJ522" s="17"/>
      <c r="AK522" s="18" t="s">
        <v>2346</v>
      </c>
      <c r="AV522" s="9" t="s">
        <v>2479</v>
      </c>
    </row>
    <row r="523" spans="10:48">
      <c r="J523" s="17"/>
      <c r="K523" s="2" t="s">
        <v>2480</v>
      </c>
      <c r="L523" s="18"/>
      <c r="Q523" s="17"/>
      <c r="R523" s="18" t="s">
        <v>2218</v>
      </c>
      <c r="S523" s="19"/>
      <c r="T523" s="19"/>
      <c r="U523" s="17"/>
      <c r="V523" s="18" t="s">
        <v>2218</v>
      </c>
      <c r="W523" s="19"/>
      <c r="X523" s="17"/>
      <c r="Y523" s="18" t="s">
        <v>2218</v>
      </c>
      <c r="Z523" s="19"/>
      <c r="AA523" s="17"/>
      <c r="AB523" s="18" t="s">
        <v>2218</v>
      </c>
      <c r="AC523" s="17"/>
      <c r="AD523" s="18" t="s">
        <v>2480</v>
      </c>
      <c r="AJ523" s="17"/>
      <c r="AK523" s="18" t="s">
        <v>2348</v>
      </c>
      <c r="AV523" s="9" t="s">
        <v>2481</v>
      </c>
    </row>
    <row r="524" spans="10:48">
      <c r="J524" s="17"/>
      <c r="K524" s="2" t="s">
        <v>2482</v>
      </c>
      <c r="L524" s="18"/>
      <c r="Q524" s="17"/>
      <c r="R524" s="18" t="s">
        <v>2220</v>
      </c>
      <c r="S524" s="19"/>
      <c r="T524" s="19"/>
      <c r="U524" s="17"/>
      <c r="V524" s="18" t="s">
        <v>2220</v>
      </c>
      <c r="W524" s="19"/>
      <c r="X524" s="17"/>
      <c r="Y524" s="18" t="s">
        <v>2220</v>
      </c>
      <c r="Z524" s="19"/>
      <c r="AA524" s="17"/>
      <c r="AB524" s="18" t="s">
        <v>2220</v>
      </c>
      <c r="AC524" s="17"/>
      <c r="AD524" s="18" t="s">
        <v>2482</v>
      </c>
      <c r="AJ524" s="17"/>
      <c r="AK524" s="18" t="s">
        <v>2350</v>
      </c>
      <c r="AV524" s="9" t="s">
        <v>2483</v>
      </c>
    </row>
    <row r="525" spans="10:48">
      <c r="J525" s="17"/>
      <c r="K525" s="2" t="s">
        <v>2484</v>
      </c>
      <c r="L525" s="18"/>
      <c r="Q525" s="17"/>
      <c r="R525" s="18" t="s">
        <v>2222</v>
      </c>
      <c r="S525" s="19"/>
      <c r="T525" s="19"/>
      <c r="U525" s="17"/>
      <c r="V525" s="18" t="s">
        <v>2222</v>
      </c>
      <c r="W525" s="19"/>
      <c r="X525" s="17"/>
      <c r="Y525" s="18" t="s">
        <v>2222</v>
      </c>
      <c r="Z525" s="19"/>
      <c r="AA525" s="17"/>
      <c r="AB525" s="18" t="s">
        <v>2222</v>
      </c>
      <c r="AC525" s="17"/>
      <c r="AD525" s="18" t="s">
        <v>2484</v>
      </c>
      <c r="AJ525" s="17"/>
      <c r="AK525" s="18" t="s">
        <v>2352</v>
      </c>
      <c r="AV525" s="9" t="s">
        <v>2485</v>
      </c>
    </row>
    <row r="526" spans="10:48">
      <c r="J526" s="17"/>
      <c r="K526" s="2" t="s">
        <v>2486</v>
      </c>
      <c r="L526" s="18"/>
      <c r="Q526" s="17"/>
      <c r="R526" s="18" t="s">
        <v>2224</v>
      </c>
      <c r="S526" s="19"/>
      <c r="T526" s="19"/>
      <c r="U526" s="17"/>
      <c r="V526" s="18" t="s">
        <v>2224</v>
      </c>
      <c r="W526" s="19"/>
      <c r="X526" s="17"/>
      <c r="Y526" s="18" t="s">
        <v>2224</v>
      </c>
      <c r="Z526" s="19"/>
      <c r="AA526" s="17"/>
      <c r="AB526" s="18" t="s">
        <v>2224</v>
      </c>
      <c r="AC526" s="17"/>
      <c r="AD526" s="18" t="s">
        <v>2486</v>
      </c>
      <c r="AJ526" s="17"/>
      <c r="AK526" s="18" t="s">
        <v>2354</v>
      </c>
      <c r="AV526" s="9" t="s">
        <v>2487</v>
      </c>
    </row>
    <row r="527" spans="10:48">
      <c r="J527" s="17"/>
      <c r="K527" s="2" t="s">
        <v>2488</v>
      </c>
      <c r="L527" s="18"/>
      <c r="Q527" s="17"/>
      <c r="R527" s="18" t="s">
        <v>2226</v>
      </c>
      <c r="S527" s="19"/>
      <c r="T527" s="19"/>
      <c r="U527" s="17"/>
      <c r="V527" s="18" t="s">
        <v>2226</v>
      </c>
      <c r="W527" s="19"/>
      <c r="X527" s="17"/>
      <c r="Y527" s="18" t="s">
        <v>2226</v>
      </c>
      <c r="Z527" s="19"/>
      <c r="AA527" s="17"/>
      <c r="AB527" s="18" t="s">
        <v>2226</v>
      </c>
      <c r="AC527" s="17"/>
      <c r="AD527" s="18" t="s">
        <v>2488</v>
      </c>
      <c r="AJ527" s="17"/>
      <c r="AK527" s="18" t="s">
        <v>2356</v>
      </c>
      <c r="AV527" s="9" t="s">
        <v>2489</v>
      </c>
    </row>
    <row r="528" spans="10:48">
      <c r="J528" s="17"/>
      <c r="K528" s="2" t="s">
        <v>2490</v>
      </c>
      <c r="L528" s="18"/>
      <c r="Q528" s="17"/>
      <c r="R528" s="18" t="s">
        <v>2228</v>
      </c>
      <c r="S528" s="19"/>
      <c r="T528" s="19"/>
      <c r="U528" s="17"/>
      <c r="V528" s="18" t="s">
        <v>2228</v>
      </c>
      <c r="W528" s="19"/>
      <c r="X528" s="17"/>
      <c r="Y528" s="18" t="s">
        <v>2228</v>
      </c>
      <c r="Z528" s="19"/>
      <c r="AA528" s="17"/>
      <c r="AB528" s="18" t="s">
        <v>2228</v>
      </c>
      <c r="AC528" s="17"/>
      <c r="AD528" s="18" t="s">
        <v>2490</v>
      </c>
      <c r="AJ528" s="17"/>
      <c r="AK528" s="18" t="s">
        <v>2358</v>
      </c>
      <c r="AV528" s="9" t="s">
        <v>2491</v>
      </c>
    </row>
    <row r="529" spans="10:48">
      <c r="J529" s="17"/>
      <c r="K529" s="2" t="s">
        <v>2492</v>
      </c>
      <c r="L529" s="18"/>
      <c r="Q529" s="17"/>
      <c r="R529" s="18" t="s">
        <v>2230</v>
      </c>
      <c r="S529" s="19"/>
      <c r="T529" s="19"/>
      <c r="U529" s="17"/>
      <c r="V529" s="18" t="s">
        <v>2230</v>
      </c>
      <c r="W529" s="19"/>
      <c r="X529" s="17"/>
      <c r="Y529" s="18" t="s">
        <v>2230</v>
      </c>
      <c r="Z529" s="19"/>
      <c r="AA529" s="17"/>
      <c r="AB529" s="18" t="s">
        <v>2230</v>
      </c>
      <c r="AC529" s="17"/>
      <c r="AD529" s="18" t="s">
        <v>2492</v>
      </c>
      <c r="AJ529" s="17"/>
      <c r="AK529" s="18" t="s">
        <v>2360</v>
      </c>
      <c r="AV529" s="9" t="s">
        <v>2493</v>
      </c>
    </row>
    <row r="530" spans="10:48">
      <c r="J530" s="17"/>
      <c r="K530" s="2" t="s">
        <v>2494</v>
      </c>
      <c r="L530" s="18"/>
      <c r="Q530" s="17"/>
      <c r="R530" s="18" t="s">
        <v>2232</v>
      </c>
      <c r="S530" s="19"/>
      <c r="T530" s="19"/>
      <c r="U530" s="17"/>
      <c r="V530" s="18" t="s">
        <v>2232</v>
      </c>
      <c r="W530" s="19"/>
      <c r="X530" s="17"/>
      <c r="Y530" s="18" t="s">
        <v>2232</v>
      </c>
      <c r="Z530" s="19"/>
      <c r="AA530" s="17"/>
      <c r="AB530" s="18" t="s">
        <v>2232</v>
      </c>
      <c r="AC530" s="17"/>
      <c r="AD530" s="18" t="s">
        <v>2494</v>
      </c>
      <c r="AJ530" s="17"/>
      <c r="AK530" s="18" t="s">
        <v>2362</v>
      </c>
      <c r="AV530" s="9" t="s">
        <v>2495</v>
      </c>
    </row>
    <row r="531" spans="10:48">
      <c r="J531" s="17"/>
      <c r="K531" s="2" t="s">
        <v>2496</v>
      </c>
      <c r="L531" s="18"/>
      <c r="Q531" s="17"/>
      <c r="R531" s="18" t="s">
        <v>2234</v>
      </c>
      <c r="S531" s="19"/>
      <c r="T531" s="19"/>
      <c r="U531" s="17"/>
      <c r="V531" s="18" t="s">
        <v>2234</v>
      </c>
      <c r="W531" s="19"/>
      <c r="X531" s="17"/>
      <c r="Y531" s="18" t="s">
        <v>2234</v>
      </c>
      <c r="Z531" s="19"/>
      <c r="AA531" s="17"/>
      <c r="AB531" s="18" t="s">
        <v>2234</v>
      </c>
      <c r="AC531" s="17"/>
      <c r="AD531" s="18" t="s">
        <v>2496</v>
      </c>
      <c r="AJ531" s="17"/>
      <c r="AK531" s="18" t="s">
        <v>2364</v>
      </c>
      <c r="AV531" s="9" t="s">
        <v>2497</v>
      </c>
    </row>
    <row r="532" spans="10:48">
      <c r="J532" s="17"/>
      <c r="K532" s="2" t="s">
        <v>2498</v>
      </c>
      <c r="L532" s="18"/>
      <c r="Q532" s="17"/>
      <c r="R532" s="18" t="s">
        <v>2236</v>
      </c>
      <c r="S532" s="19"/>
      <c r="T532" s="19"/>
      <c r="U532" s="17"/>
      <c r="V532" s="18" t="s">
        <v>2236</v>
      </c>
      <c r="W532" s="19"/>
      <c r="X532" s="17"/>
      <c r="Y532" s="18" t="s">
        <v>2236</v>
      </c>
      <c r="Z532" s="19"/>
      <c r="AA532" s="17"/>
      <c r="AB532" s="18" t="s">
        <v>2236</v>
      </c>
      <c r="AC532" s="17"/>
      <c r="AD532" s="18" t="s">
        <v>2498</v>
      </c>
      <c r="AJ532" s="17"/>
      <c r="AK532" s="18" t="s">
        <v>2366</v>
      </c>
      <c r="AV532" s="9" t="s">
        <v>2499</v>
      </c>
    </row>
    <row r="533" spans="10:48">
      <c r="J533" s="17"/>
      <c r="K533" s="2" t="s">
        <v>2500</v>
      </c>
      <c r="L533" s="18"/>
      <c r="Q533" s="17"/>
      <c r="R533" s="18" t="s">
        <v>2238</v>
      </c>
      <c r="S533" s="19"/>
      <c r="T533" s="19"/>
      <c r="U533" s="17"/>
      <c r="V533" s="18" t="s">
        <v>2238</v>
      </c>
      <c r="W533" s="19"/>
      <c r="X533" s="17"/>
      <c r="Y533" s="18" t="s">
        <v>2238</v>
      </c>
      <c r="Z533" s="19"/>
      <c r="AA533" s="17"/>
      <c r="AB533" s="18" t="s">
        <v>2238</v>
      </c>
      <c r="AC533" s="17"/>
      <c r="AD533" s="18" t="s">
        <v>2500</v>
      </c>
      <c r="AJ533" s="17"/>
      <c r="AK533" s="18" t="s">
        <v>2368</v>
      </c>
      <c r="AV533" s="9" t="s">
        <v>2501</v>
      </c>
    </row>
    <row r="534" spans="10:48">
      <c r="J534" s="17"/>
      <c r="K534" s="2" t="s">
        <v>2502</v>
      </c>
      <c r="L534" s="18"/>
      <c r="Q534" s="17"/>
      <c r="R534" s="18" t="s">
        <v>2240</v>
      </c>
      <c r="S534" s="19"/>
      <c r="T534" s="19"/>
      <c r="U534" s="17"/>
      <c r="V534" s="18" t="s">
        <v>2240</v>
      </c>
      <c r="W534" s="19"/>
      <c r="X534" s="17"/>
      <c r="Y534" s="18" t="s">
        <v>2240</v>
      </c>
      <c r="Z534" s="19"/>
      <c r="AA534" s="17"/>
      <c r="AB534" s="18" t="s">
        <v>2240</v>
      </c>
      <c r="AC534" s="17"/>
      <c r="AD534" s="18" t="s">
        <v>2502</v>
      </c>
      <c r="AJ534" s="17"/>
      <c r="AK534" s="18" t="s">
        <v>2370</v>
      </c>
      <c r="AV534" s="9" t="s">
        <v>2503</v>
      </c>
    </row>
    <row r="535" spans="10:48">
      <c r="J535" s="17"/>
      <c r="K535" s="2" t="s">
        <v>2504</v>
      </c>
      <c r="L535" s="18"/>
      <c r="Q535" s="17"/>
      <c r="R535" s="18" t="s">
        <v>2242</v>
      </c>
      <c r="S535" s="19"/>
      <c r="T535" s="19"/>
      <c r="U535" s="17"/>
      <c r="V535" s="18" t="s">
        <v>2242</v>
      </c>
      <c r="W535" s="19"/>
      <c r="X535" s="17"/>
      <c r="Y535" s="18" t="s">
        <v>2242</v>
      </c>
      <c r="Z535" s="19"/>
      <c r="AA535" s="17"/>
      <c r="AB535" s="18" t="s">
        <v>2242</v>
      </c>
      <c r="AC535" s="17"/>
      <c r="AD535" s="18" t="s">
        <v>2504</v>
      </c>
      <c r="AJ535" s="17"/>
      <c r="AK535" s="18" t="s">
        <v>2372</v>
      </c>
      <c r="AV535" s="9" t="s">
        <v>2505</v>
      </c>
    </row>
    <row r="536" spans="10:48">
      <c r="J536" s="17"/>
      <c r="K536" s="2" t="s">
        <v>2506</v>
      </c>
      <c r="L536" s="18"/>
      <c r="Q536" s="17"/>
      <c r="R536" s="18" t="s">
        <v>2244</v>
      </c>
      <c r="S536" s="19"/>
      <c r="T536" s="19"/>
      <c r="U536" s="17"/>
      <c r="V536" s="18" t="s">
        <v>2244</v>
      </c>
      <c r="W536" s="19"/>
      <c r="X536" s="17"/>
      <c r="Y536" s="18" t="s">
        <v>2244</v>
      </c>
      <c r="Z536" s="19"/>
      <c r="AA536" s="17"/>
      <c r="AB536" s="18" t="s">
        <v>2244</v>
      </c>
      <c r="AC536" s="17"/>
      <c r="AD536" s="18" t="s">
        <v>2506</v>
      </c>
      <c r="AJ536" s="17"/>
      <c r="AK536" s="18" t="s">
        <v>2374</v>
      </c>
      <c r="AV536" s="9" t="s">
        <v>2507</v>
      </c>
    </row>
    <row r="537" spans="10:48">
      <c r="J537" s="17"/>
      <c r="K537" s="2" t="s">
        <v>2508</v>
      </c>
      <c r="L537" s="18"/>
      <c r="Q537" s="17"/>
      <c r="R537" s="18" t="s">
        <v>2246</v>
      </c>
      <c r="S537" s="19"/>
      <c r="T537" s="19"/>
      <c r="U537" s="17"/>
      <c r="V537" s="18" t="s">
        <v>2246</v>
      </c>
      <c r="W537" s="19"/>
      <c r="X537" s="17"/>
      <c r="Y537" s="18" t="s">
        <v>2246</v>
      </c>
      <c r="Z537" s="19"/>
      <c r="AA537" s="17"/>
      <c r="AB537" s="18" t="s">
        <v>2246</v>
      </c>
      <c r="AC537" s="17"/>
      <c r="AD537" s="18" t="s">
        <v>2508</v>
      </c>
      <c r="AJ537" s="17"/>
      <c r="AK537" s="18" t="s">
        <v>2376</v>
      </c>
      <c r="AV537" s="9" t="s">
        <v>2509</v>
      </c>
    </row>
    <row r="538" spans="10:48">
      <c r="J538" s="17"/>
      <c r="K538" s="2" t="s">
        <v>2510</v>
      </c>
      <c r="L538" s="18"/>
      <c r="Q538" s="17"/>
      <c r="R538" s="18" t="s">
        <v>2248</v>
      </c>
      <c r="S538" s="19"/>
      <c r="T538" s="19"/>
      <c r="U538" s="17"/>
      <c r="V538" s="18" t="s">
        <v>2248</v>
      </c>
      <c r="W538" s="19"/>
      <c r="X538" s="17"/>
      <c r="Y538" s="18" t="s">
        <v>2248</v>
      </c>
      <c r="Z538" s="19"/>
      <c r="AA538" s="17"/>
      <c r="AB538" s="18" t="s">
        <v>2248</v>
      </c>
      <c r="AC538" s="17"/>
      <c r="AD538" s="18" t="s">
        <v>2510</v>
      </c>
      <c r="AJ538" s="17"/>
      <c r="AK538" s="18" t="s">
        <v>2378</v>
      </c>
      <c r="AV538" s="9" t="s">
        <v>2511</v>
      </c>
    </row>
    <row r="539" spans="10:48">
      <c r="J539" s="17"/>
      <c r="K539" s="2" t="s">
        <v>2512</v>
      </c>
      <c r="L539" s="18"/>
      <c r="Q539" s="17"/>
      <c r="R539" s="18" t="s">
        <v>2250</v>
      </c>
      <c r="S539" s="19"/>
      <c r="T539" s="19"/>
      <c r="U539" s="17"/>
      <c r="V539" s="18" t="s">
        <v>2250</v>
      </c>
      <c r="W539" s="19"/>
      <c r="X539" s="17"/>
      <c r="Y539" s="18" t="s">
        <v>2250</v>
      </c>
      <c r="Z539" s="19"/>
      <c r="AA539" s="17"/>
      <c r="AB539" s="18" t="s">
        <v>2250</v>
      </c>
      <c r="AC539" s="17"/>
      <c r="AD539" s="18" t="s">
        <v>2512</v>
      </c>
      <c r="AJ539" s="17"/>
      <c r="AK539" s="18" t="s">
        <v>2380</v>
      </c>
      <c r="AV539" s="9" t="s">
        <v>2513</v>
      </c>
    </row>
    <row r="540" spans="10:48">
      <c r="J540" s="17"/>
      <c r="K540" s="2" t="s">
        <v>2514</v>
      </c>
      <c r="L540" s="18"/>
      <c r="Q540" s="17"/>
      <c r="R540" s="18" t="s">
        <v>2252</v>
      </c>
      <c r="S540" s="19"/>
      <c r="T540" s="19"/>
      <c r="U540" s="17"/>
      <c r="V540" s="18" t="s">
        <v>2252</v>
      </c>
      <c r="W540" s="19"/>
      <c r="X540" s="17"/>
      <c r="Y540" s="18" t="s">
        <v>2252</v>
      </c>
      <c r="Z540" s="19"/>
      <c r="AA540" s="17"/>
      <c r="AB540" s="18" t="s">
        <v>2252</v>
      </c>
      <c r="AC540" s="17"/>
      <c r="AD540" s="18" t="s">
        <v>2514</v>
      </c>
      <c r="AJ540" s="17"/>
      <c r="AK540" s="18" t="s">
        <v>2382</v>
      </c>
      <c r="AV540" s="9" t="s">
        <v>2515</v>
      </c>
    </row>
    <row r="541" spans="10:48">
      <c r="J541" s="17"/>
      <c r="K541" s="2" t="s">
        <v>2516</v>
      </c>
      <c r="L541" s="18"/>
      <c r="Q541" s="17"/>
      <c r="R541" s="18" t="s">
        <v>2254</v>
      </c>
      <c r="S541" s="19"/>
      <c r="T541" s="19"/>
      <c r="U541" s="17"/>
      <c r="V541" s="18" t="s">
        <v>2254</v>
      </c>
      <c r="W541" s="19"/>
      <c r="X541" s="17"/>
      <c r="Y541" s="18" t="s">
        <v>2254</v>
      </c>
      <c r="Z541" s="19"/>
      <c r="AA541" s="17"/>
      <c r="AB541" s="18" t="s">
        <v>2254</v>
      </c>
      <c r="AC541" s="17"/>
      <c r="AD541" s="18" t="s">
        <v>2516</v>
      </c>
      <c r="AJ541" s="17"/>
      <c r="AK541" s="18" t="s">
        <v>2384</v>
      </c>
      <c r="AV541" s="9" t="s">
        <v>2517</v>
      </c>
    </row>
    <row r="542" spans="10:48">
      <c r="J542" s="17"/>
      <c r="K542" s="2" t="s">
        <v>2518</v>
      </c>
      <c r="L542" s="18"/>
      <c r="Q542" s="17"/>
      <c r="R542" s="18" t="s">
        <v>2256</v>
      </c>
      <c r="S542" s="19"/>
      <c r="T542" s="19"/>
      <c r="U542" s="17"/>
      <c r="V542" s="18" t="s">
        <v>2256</v>
      </c>
      <c r="W542" s="19"/>
      <c r="X542" s="17"/>
      <c r="Y542" s="18" t="s">
        <v>2256</v>
      </c>
      <c r="Z542" s="19"/>
      <c r="AA542" s="17"/>
      <c r="AB542" s="18" t="s">
        <v>2256</v>
      </c>
      <c r="AC542" s="17"/>
      <c r="AD542" s="18" t="s">
        <v>2518</v>
      </c>
      <c r="AJ542" s="17"/>
      <c r="AK542" s="18" t="s">
        <v>2386</v>
      </c>
      <c r="AV542" s="9" t="s">
        <v>2519</v>
      </c>
    </row>
    <row r="543" spans="10:48">
      <c r="J543" s="17"/>
      <c r="K543" s="2" t="s">
        <v>2520</v>
      </c>
      <c r="L543" s="18"/>
      <c r="Q543" s="17"/>
      <c r="R543" s="18" t="s">
        <v>2258</v>
      </c>
      <c r="S543" s="19"/>
      <c r="T543" s="19"/>
      <c r="U543" s="17"/>
      <c r="V543" s="18" t="s">
        <v>2258</v>
      </c>
      <c r="W543" s="19"/>
      <c r="X543" s="17"/>
      <c r="Y543" s="18" t="s">
        <v>2258</v>
      </c>
      <c r="Z543" s="19"/>
      <c r="AA543" s="17"/>
      <c r="AB543" s="18" t="s">
        <v>2258</v>
      </c>
      <c r="AC543" s="17"/>
      <c r="AD543" s="18" t="s">
        <v>2520</v>
      </c>
      <c r="AJ543" s="17"/>
      <c r="AK543" s="18" t="s">
        <v>2388</v>
      </c>
      <c r="AV543" s="9" t="s">
        <v>2521</v>
      </c>
    </row>
    <row r="544" spans="10:48">
      <c r="J544" s="17"/>
      <c r="K544" s="2" t="s">
        <v>2522</v>
      </c>
      <c r="L544" s="18"/>
      <c r="Q544" s="17"/>
      <c r="R544" s="18" t="s">
        <v>2260</v>
      </c>
      <c r="S544" s="19"/>
      <c r="T544" s="19"/>
      <c r="U544" s="17"/>
      <c r="V544" s="18" t="s">
        <v>2260</v>
      </c>
      <c r="W544" s="19"/>
      <c r="X544" s="17"/>
      <c r="Y544" s="18" t="s">
        <v>2260</v>
      </c>
      <c r="Z544" s="19"/>
      <c r="AA544" s="17"/>
      <c r="AB544" s="18" t="s">
        <v>2260</v>
      </c>
      <c r="AC544" s="17"/>
      <c r="AD544" s="18" t="s">
        <v>2522</v>
      </c>
      <c r="AJ544" s="17"/>
      <c r="AK544" s="18" t="s">
        <v>2390</v>
      </c>
      <c r="AV544" s="9" t="s">
        <v>2523</v>
      </c>
    </row>
    <row r="545" spans="10:48">
      <c r="J545" s="17"/>
      <c r="K545" s="2" t="s">
        <v>2524</v>
      </c>
      <c r="L545" s="18"/>
      <c r="Q545" s="17"/>
      <c r="R545" s="18" t="s">
        <v>2262</v>
      </c>
      <c r="S545" s="19"/>
      <c r="T545" s="19"/>
      <c r="U545" s="17"/>
      <c r="V545" s="18" t="s">
        <v>2262</v>
      </c>
      <c r="W545" s="19"/>
      <c r="X545" s="17"/>
      <c r="Y545" s="18" t="s">
        <v>2262</v>
      </c>
      <c r="Z545" s="19"/>
      <c r="AA545" s="17"/>
      <c r="AB545" s="18" t="s">
        <v>2262</v>
      </c>
      <c r="AC545" s="17"/>
      <c r="AD545" s="18" t="s">
        <v>2524</v>
      </c>
      <c r="AJ545" s="17"/>
      <c r="AK545" s="18" t="s">
        <v>2392</v>
      </c>
      <c r="AV545" s="9" t="s">
        <v>2525</v>
      </c>
    </row>
    <row r="546" spans="10:48">
      <c r="J546" s="17"/>
      <c r="K546" s="2" t="s">
        <v>2526</v>
      </c>
      <c r="L546" s="18"/>
      <c r="Q546" s="17"/>
      <c r="R546" s="18" t="s">
        <v>2264</v>
      </c>
      <c r="S546" s="19"/>
      <c r="T546" s="19"/>
      <c r="U546" s="17"/>
      <c r="V546" s="18" t="s">
        <v>2264</v>
      </c>
      <c r="W546" s="19"/>
      <c r="X546" s="17"/>
      <c r="Y546" s="18" t="s">
        <v>2264</v>
      </c>
      <c r="Z546" s="19"/>
      <c r="AA546" s="17"/>
      <c r="AB546" s="18" t="s">
        <v>2264</v>
      </c>
      <c r="AC546" s="17"/>
      <c r="AD546" s="18" t="s">
        <v>2526</v>
      </c>
      <c r="AJ546" s="17"/>
      <c r="AK546" s="18" t="s">
        <v>2394</v>
      </c>
      <c r="AV546" s="9" t="s">
        <v>2527</v>
      </c>
    </row>
    <row r="547" spans="10:48">
      <c r="J547" s="17"/>
      <c r="K547" s="2" t="s">
        <v>2528</v>
      </c>
      <c r="L547" s="18"/>
      <c r="Q547" s="17"/>
      <c r="R547" s="18" t="s">
        <v>2266</v>
      </c>
      <c r="S547" s="19"/>
      <c r="T547" s="19"/>
      <c r="U547" s="17"/>
      <c r="V547" s="18" t="s">
        <v>2266</v>
      </c>
      <c r="W547" s="19"/>
      <c r="X547" s="17"/>
      <c r="Y547" s="18" t="s">
        <v>2266</v>
      </c>
      <c r="Z547" s="19"/>
      <c r="AA547" s="17"/>
      <c r="AB547" s="18" t="s">
        <v>2266</v>
      </c>
      <c r="AC547" s="17"/>
      <c r="AD547" s="18" t="s">
        <v>2528</v>
      </c>
      <c r="AJ547" s="17"/>
      <c r="AK547" s="18" t="s">
        <v>2396</v>
      </c>
      <c r="AV547" s="9" t="s">
        <v>2529</v>
      </c>
    </row>
    <row r="548" spans="10:48">
      <c r="J548" s="17"/>
      <c r="K548" s="2" t="s">
        <v>2530</v>
      </c>
      <c r="L548" s="18"/>
      <c r="Q548" s="17"/>
      <c r="R548" s="18" t="s">
        <v>2268</v>
      </c>
      <c r="S548" s="19"/>
      <c r="T548" s="19"/>
      <c r="U548" s="17"/>
      <c r="V548" s="18" t="s">
        <v>2268</v>
      </c>
      <c r="W548" s="19"/>
      <c r="X548" s="17"/>
      <c r="Y548" s="18" t="s">
        <v>2268</v>
      </c>
      <c r="Z548" s="19"/>
      <c r="AA548" s="17"/>
      <c r="AB548" s="18" t="s">
        <v>2268</v>
      </c>
      <c r="AC548" s="17"/>
      <c r="AD548" s="18" t="s">
        <v>2530</v>
      </c>
      <c r="AJ548" s="17"/>
      <c r="AK548" s="18" t="s">
        <v>2398</v>
      </c>
      <c r="AV548" s="9" t="s">
        <v>2531</v>
      </c>
    </row>
    <row r="549" spans="10:48">
      <c r="J549" s="17"/>
      <c r="K549" s="2" t="s">
        <v>2532</v>
      </c>
      <c r="L549" s="18"/>
      <c r="Q549" s="17"/>
      <c r="R549" s="18" t="s">
        <v>2270</v>
      </c>
      <c r="S549" s="19"/>
      <c r="T549" s="19"/>
      <c r="U549" s="17"/>
      <c r="V549" s="18" t="s">
        <v>2270</v>
      </c>
      <c r="W549" s="19"/>
      <c r="X549" s="17"/>
      <c r="Y549" s="18" t="s">
        <v>2270</v>
      </c>
      <c r="Z549" s="19"/>
      <c r="AA549" s="17"/>
      <c r="AB549" s="18" t="s">
        <v>2270</v>
      </c>
      <c r="AC549" s="17"/>
      <c r="AD549" s="18" t="s">
        <v>2532</v>
      </c>
      <c r="AJ549" s="17"/>
      <c r="AK549" s="18" t="s">
        <v>2400</v>
      </c>
      <c r="AV549" s="9" t="s">
        <v>2533</v>
      </c>
    </row>
    <row r="550" spans="10:48">
      <c r="J550" s="17"/>
      <c r="K550" s="2" t="s">
        <v>2534</v>
      </c>
      <c r="L550" s="18"/>
      <c r="Q550" s="17"/>
      <c r="R550" s="18" t="s">
        <v>2272</v>
      </c>
      <c r="S550" s="19"/>
      <c r="T550" s="19"/>
      <c r="U550" s="17"/>
      <c r="V550" s="18" t="s">
        <v>2272</v>
      </c>
      <c r="W550" s="19"/>
      <c r="X550" s="17"/>
      <c r="Y550" s="18" t="s">
        <v>2272</v>
      </c>
      <c r="Z550" s="19"/>
      <c r="AA550" s="17"/>
      <c r="AB550" s="18" t="s">
        <v>2272</v>
      </c>
      <c r="AC550" s="17"/>
      <c r="AD550" s="18" t="s">
        <v>2534</v>
      </c>
      <c r="AJ550" s="17"/>
      <c r="AK550" s="18" t="s">
        <v>2402</v>
      </c>
      <c r="AV550" s="9" t="s">
        <v>2535</v>
      </c>
    </row>
    <row r="551" spans="10:48">
      <c r="J551" s="17"/>
      <c r="K551" s="2" t="s">
        <v>2536</v>
      </c>
      <c r="L551" s="18"/>
      <c r="Q551" s="17"/>
      <c r="R551" s="18" t="s">
        <v>2274</v>
      </c>
      <c r="S551" s="19"/>
      <c r="T551" s="19"/>
      <c r="U551" s="17"/>
      <c r="V551" s="18" t="s">
        <v>2274</v>
      </c>
      <c r="W551" s="19"/>
      <c r="X551" s="17"/>
      <c r="Y551" s="18" t="s">
        <v>2274</v>
      </c>
      <c r="Z551" s="19"/>
      <c r="AA551" s="17"/>
      <c r="AB551" s="18" t="s">
        <v>2274</v>
      </c>
      <c r="AC551" s="17"/>
      <c r="AD551" s="18" t="s">
        <v>2536</v>
      </c>
      <c r="AJ551" s="17"/>
      <c r="AK551" s="18" t="s">
        <v>2404</v>
      </c>
      <c r="AV551" s="9" t="s">
        <v>2537</v>
      </c>
    </row>
    <row r="552" spans="10:48">
      <c r="J552" s="17"/>
      <c r="K552" s="2" t="s">
        <v>2538</v>
      </c>
      <c r="L552" s="18"/>
      <c r="Q552" s="17"/>
      <c r="R552" s="18" t="s">
        <v>2276</v>
      </c>
      <c r="S552" s="19"/>
      <c r="T552" s="19"/>
      <c r="U552" s="17"/>
      <c r="V552" s="18" t="s">
        <v>2276</v>
      </c>
      <c r="W552" s="19"/>
      <c r="X552" s="17"/>
      <c r="Y552" s="18" t="s">
        <v>2276</v>
      </c>
      <c r="Z552" s="19"/>
      <c r="AA552" s="17"/>
      <c r="AB552" s="18" t="s">
        <v>2276</v>
      </c>
      <c r="AC552" s="17"/>
      <c r="AD552" s="18" t="s">
        <v>2538</v>
      </c>
      <c r="AJ552" s="17"/>
      <c r="AK552" s="18" t="s">
        <v>2406</v>
      </c>
      <c r="AV552" s="9" t="s">
        <v>2539</v>
      </c>
    </row>
    <row r="553" spans="10:48">
      <c r="J553" s="17"/>
      <c r="K553" s="2" t="s">
        <v>2540</v>
      </c>
      <c r="L553" s="18"/>
      <c r="Q553" s="17"/>
      <c r="R553" s="18" t="s">
        <v>2278</v>
      </c>
      <c r="S553" s="19"/>
      <c r="T553" s="19"/>
      <c r="U553" s="17"/>
      <c r="V553" s="18" t="s">
        <v>2278</v>
      </c>
      <c r="W553" s="19"/>
      <c r="X553" s="17"/>
      <c r="Y553" s="18" t="s">
        <v>2278</v>
      </c>
      <c r="Z553" s="19"/>
      <c r="AA553" s="17"/>
      <c r="AB553" s="18" t="s">
        <v>2278</v>
      </c>
      <c r="AC553" s="17"/>
      <c r="AD553" s="18" t="s">
        <v>2540</v>
      </c>
      <c r="AJ553" s="17"/>
      <c r="AK553" s="18" t="s">
        <v>2408</v>
      </c>
      <c r="AV553" s="9" t="s">
        <v>2541</v>
      </c>
    </row>
    <row r="554" spans="10:48">
      <c r="J554" s="17"/>
      <c r="K554" s="2" t="s">
        <v>2542</v>
      </c>
      <c r="L554" s="18"/>
      <c r="Q554" s="17"/>
      <c r="R554" s="18" t="s">
        <v>2280</v>
      </c>
      <c r="S554" s="19"/>
      <c r="T554" s="19"/>
      <c r="U554" s="17"/>
      <c r="V554" s="18" t="s">
        <v>2280</v>
      </c>
      <c r="W554" s="19"/>
      <c r="X554" s="17"/>
      <c r="Y554" s="18" t="s">
        <v>2280</v>
      </c>
      <c r="Z554" s="19"/>
      <c r="AA554" s="17"/>
      <c r="AB554" s="18" t="s">
        <v>2280</v>
      </c>
      <c r="AC554" s="17"/>
      <c r="AD554" s="18" t="s">
        <v>2542</v>
      </c>
      <c r="AJ554" s="17"/>
      <c r="AK554" s="18" t="s">
        <v>2410</v>
      </c>
      <c r="AV554" s="9" t="s">
        <v>2543</v>
      </c>
    </row>
    <row r="555" spans="10:48">
      <c r="J555" s="17"/>
      <c r="K555" s="2" t="s">
        <v>2544</v>
      </c>
      <c r="L555" s="18"/>
      <c r="Q555" s="17"/>
      <c r="R555" s="18" t="s">
        <v>2282</v>
      </c>
      <c r="S555" s="19"/>
      <c r="T555" s="19"/>
      <c r="U555" s="17"/>
      <c r="V555" s="18" t="s">
        <v>2282</v>
      </c>
      <c r="W555" s="19"/>
      <c r="X555" s="17"/>
      <c r="Y555" s="18" t="s">
        <v>2282</v>
      </c>
      <c r="Z555" s="19"/>
      <c r="AA555" s="17"/>
      <c r="AB555" s="18" t="s">
        <v>2282</v>
      </c>
      <c r="AC555" s="17"/>
      <c r="AD555" s="18" t="s">
        <v>2544</v>
      </c>
      <c r="AJ555" s="17"/>
      <c r="AK555" s="18" t="s">
        <v>2412</v>
      </c>
      <c r="AV555" s="9" t="s">
        <v>2545</v>
      </c>
    </row>
    <row r="556" spans="10:48">
      <c r="J556" s="17"/>
      <c r="K556" s="2" t="s">
        <v>2546</v>
      </c>
      <c r="L556" s="18"/>
      <c r="Q556" s="17"/>
      <c r="R556" s="18" t="s">
        <v>2284</v>
      </c>
      <c r="S556" s="19"/>
      <c r="T556" s="19"/>
      <c r="U556" s="17"/>
      <c r="V556" s="18" t="s">
        <v>2284</v>
      </c>
      <c r="W556" s="19"/>
      <c r="X556" s="17"/>
      <c r="Y556" s="18" t="s">
        <v>2284</v>
      </c>
      <c r="Z556" s="19"/>
      <c r="AA556" s="17"/>
      <c r="AB556" s="18" t="s">
        <v>2284</v>
      </c>
      <c r="AC556" s="17"/>
      <c r="AD556" s="18" t="s">
        <v>2546</v>
      </c>
      <c r="AJ556" s="17"/>
      <c r="AK556" s="18" t="s">
        <v>2414</v>
      </c>
      <c r="AV556" s="9" t="s">
        <v>2547</v>
      </c>
    </row>
    <row r="557" spans="10:48">
      <c r="J557" s="17"/>
      <c r="K557" s="2" t="s">
        <v>2548</v>
      </c>
      <c r="L557" s="18"/>
      <c r="Q557" s="17"/>
      <c r="R557" s="18" t="s">
        <v>2286</v>
      </c>
      <c r="S557" s="19"/>
      <c r="T557" s="19"/>
      <c r="U557" s="17"/>
      <c r="V557" s="18" t="s">
        <v>2286</v>
      </c>
      <c r="W557" s="19"/>
      <c r="X557" s="17"/>
      <c r="Y557" s="18" t="s">
        <v>2286</v>
      </c>
      <c r="Z557" s="19"/>
      <c r="AA557" s="17"/>
      <c r="AB557" s="18" t="s">
        <v>2286</v>
      </c>
      <c r="AC557" s="17"/>
      <c r="AD557" s="18" t="s">
        <v>2548</v>
      </c>
      <c r="AJ557" s="17"/>
      <c r="AK557" s="18" t="s">
        <v>2416</v>
      </c>
      <c r="AV557" s="9" t="s">
        <v>2549</v>
      </c>
    </row>
    <row r="558" spans="10:48">
      <c r="J558" s="17"/>
      <c r="K558" s="2" t="s">
        <v>2550</v>
      </c>
      <c r="L558" s="18"/>
      <c r="Q558" s="17"/>
      <c r="R558" s="18" t="s">
        <v>2288</v>
      </c>
      <c r="S558" s="19"/>
      <c r="T558" s="19"/>
      <c r="U558" s="17"/>
      <c r="V558" s="18" t="s">
        <v>2288</v>
      </c>
      <c r="W558" s="19"/>
      <c r="X558" s="17"/>
      <c r="Y558" s="18" t="s">
        <v>2288</v>
      </c>
      <c r="Z558" s="19"/>
      <c r="AA558" s="17"/>
      <c r="AB558" s="18" t="s">
        <v>2288</v>
      </c>
      <c r="AC558" s="17"/>
      <c r="AD558" s="18" t="s">
        <v>2550</v>
      </c>
      <c r="AJ558" s="17"/>
      <c r="AK558" s="18" t="s">
        <v>2418</v>
      </c>
      <c r="AV558" s="9" t="s">
        <v>2551</v>
      </c>
    </row>
    <row r="559" spans="10:48">
      <c r="J559" s="17"/>
      <c r="K559" s="2" t="s">
        <v>2552</v>
      </c>
      <c r="L559" s="18"/>
      <c r="Q559" s="17"/>
      <c r="R559" s="18" t="s">
        <v>2290</v>
      </c>
      <c r="S559" s="19"/>
      <c r="T559" s="19"/>
      <c r="U559" s="17"/>
      <c r="V559" s="18" t="s">
        <v>2290</v>
      </c>
      <c r="W559" s="19"/>
      <c r="X559" s="17"/>
      <c r="Y559" s="18" t="s">
        <v>2290</v>
      </c>
      <c r="Z559" s="19"/>
      <c r="AA559" s="17"/>
      <c r="AB559" s="18" t="s">
        <v>2290</v>
      </c>
      <c r="AC559" s="17"/>
      <c r="AD559" s="18" t="s">
        <v>2552</v>
      </c>
      <c r="AJ559" s="17"/>
      <c r="AK559" s="18" t="s">
        <v>2420</v>
      </c>
      <c r="AV559" s="9" t="s">
        <v>2553</v>
      </c>
    </row>
    <row r="560" spans="10:48">
      <c r="J560" s="17"/>
      <c r="K560" s="2" t="s">
        <v>2554</v>
      </c>
      <c r="L560" s="18"/>
      <c r="Q560" s="17"/>
      <c r="R560" s="18" t="s">
        <v>2292</v>
      </c>
      <c r="S560" s="19"/>
      <c r="T560" s="19"/>
      <c r="U560" s="17"/>
      <c r="V560" s="18" t="s">
        <v>2292</v>
      </c>
      <c r="W560" s="19"/>
      <c r="X560" s="17"/>
      <c r="Y560" s="18" t="s">
        <v>2292</v>
      </c>
      <c r="Z560" s="19"/>
      <c r="AA560" s="17"/>
      <c r="AB560" s="18" t="s">
        <v>2292</v>
      </c>
      <c r="AC560" s="17"/>
      <c r="AD560" s="18" t="s">
        <v>2554</v>
      </c>
      <c r="AJ560" s="17"/>
      <c r="AK560" s="18" t="s">
        <v>2422</v>
      </c>
      <c r="AV560" s="9" t="s">
        <v>2555</v>
      </c>
    </row>
    <row r="561" spans="10:48">
      <c r="J561" s="17"/>
      <c r="K561" s="2" t="s">
        <v>2556</v>
      </c>
      <c r="L561" s="18"/>
      <c r="Q561" s="17"/>
      <c r="R561" s="18" t="s">
        <v>2294</v>
      </c>
      <c r="S561" s="19"/>
      <c r="T561" s="19"/>
      <c r="U561" s="17"/>
      <c r="V561" s="18" t="s">
        <v>2294</v>
      </c>
      <c r="W561" s="19"/>
      <c r="X561" s="17"/>
      <c r="Y561" s="18" t="s">
        <v>2294</v>
      </c>
      <c r="Z561" s="19"/>
      <c r="AA561" s="17"/>
      <c r="AB561" s="18" t="s">
        <v>2294</v>
      </c>
      <c r="AC561" s="17"/>
      <c r="AD561" s="18" t="s">
        <v>2556</v>
      </c>
      <c r="AJ561" s="17"/>
      <c r="AK561" s="18" t="s">
        <v>2424</v>
      </c>
      <c r="AV561" s="9" t="s">
        <v>2557</v>
      </c>
    </row>
    <row r="562" spans="10:48">
      <c r="J562" s="17"/>
      <c r="K562" s="2" t="s">
        <v>2558</v>
      </c>
      <c r="L562" s="18"/>
      <c r="Q562" s="17"/>
      <c r="R562" s="18" t="s">
        <v>2296</v>
      </c>
      <c r="S562" s="19"/>
      <c r="T562" s="19"/>
      <c r="U562" s="17"/>
      <c r="V562" s="18" t="s">
        <v>2296</v>
      </c>
      <c r="W562" s="19"/>
      <c r="X562" s="17"/>
      <c r="Y562" s="18" t="s">
        <v>2296</v>
      </c>
      <c r="Z562" s="19"/>
      <c r="AA562" s="17"/>
      <c r="AB562" s="18" t="s">
        <v>2296</v>
      </c>
      <c r="AC562" s="17"/>
      <c r="AD562" s="18" t="s">
        <v>2558</v>
      </c>
      <c r="AJ562" s="17"/>
      <c r="AK562" s="18" t="s">
        <v>2426</v>
      </c>
      <c r="AV562" s="9" t="s">
        <v>2559</v>
      </c>
    </row>
    <row r="563" spans="10:48">
      <c r="J563" s="17"/>
      <c r="K563" s="2" t="s">
        <v>2560</v>
      </c>
      <c r="L563" s="18"/>
      <c r="Q563" s="17"/>
      <c r="R563" s="18" t="s">
        <v>2298</v>
      </c>
      <c r="S563" s="19"/>
      <c r="T563" s="19"/>
      <c r="U563" s="17"/>
      <c r="V563" s="18" t="s">
        <v>2298</v>
      </c>
      <c r="W563" s="19"/>
      <c r="X563" s="17"/>
      <c r="Y563" s="18" t="s">
        <v>2298</v>
      </c>
      <c r="Z563" s="19"/>
      <c r="AA563" s="17"/>
      <c r="AB563" s="18" t="s">
        <v>2298</v>
      </c>
      <c r="AC563" s="17"/>
      <c r="AD563" s="18" t="s">
        <v>2560</v>
      </c>
      <c r="AJ563" s="17"/>
      <c r="AK563" s="18" t="s">
        <v>2428</v>
      </c>
      <c r="AV563" s="9" t="s">
        <v>2561</v>
      </c>
    </row>
    <row r="564" spans="10:48">
      <c r="J564" s="17"/>
      <c r="K564" s="2" t="s">
        <v>2562</v>
      </c>
      <c r="L564" s="18"/>
      <c r="Q564" s="17"/>
      <c r="R564" s="18" t="s">
        <v>2300</v>
      </c>
      <c r="S564" s="19"/>
      <c r="T564" s="19"/>
      <c r="U564" s="17"/>
      <c r="V564" s="18" t="s">
        <v>2300</v>
      </c>
      <c r="W564" s="19"/>
      <c r="X564" s="17"/>
      <c r="Y564" s="18" t="s">
        <v>2300</v>
      </c>
      <c r="Z564" s="19"/>
      <c r="AA564" s="17"/>
      <c r="AB564" s="18" t="s">
        <v>2300</v>
      </c>
      <c r="AC564" s="17"/>
      <c r="AD564" s="18" t="s">
        <v>2562</v>
      </c>
      <c r="AJ564" s="17"/>
      <c r="AK564" s="18" t="s">
        <v>2430</v>
      </c>
      <c r="AV564" s="9" t="s">
        <v>2563</v>
      </c>
    </row>
    <row r="565" spans="10:48">
      <c r="J565" s="17"/>
      <c r="K565" s="2" t="s">
        <v>2564</v>
      </c>
      <c r="L565" s="18"/>
      <c r="Q565" s="17"/>
      <c r="R565" s="18" t="s">
        <v>2302</v>
      </c>
      <c r="S565" s="19"/>
      <c r="T565" s="19"/>
      <c r="U565" s="17"/>
      <c r="V565" s="18" t="s">
        <v>2302</v>
      </c>
      <c r="W565" s="19"/>
      <c r="X565" s="17"/>
      <c r="Y565" s="18" t="s">
        <v>2302</v>
      </c>
      <c r="Z565" s="19"/>
      <c r="AA565" s="17"/>
      <c r="AB565" s="18" t="s">
        <v>2302</v>
      </c>
      <c r="AC565" s="17"/>
      <c r="AD565" s="18" t="s">
        <v>2564</v>
      </c>
      <c r="AJ565" s="17"/>
      <c r="AK565" s="18" t="s">
        <v>2432</v>
      </c>
      <c r="AV565" s="9" t="s">
        <v>2565</v>
      </c>
    </row>
    <row r="566" spans="10:48">
      <c r="J566" s="17"/>
      <c r="K566" s="2" t="s">
        <v>2566</v>
      </c>
      <c r="L566" s="18"/>
      <c r="Q566" s="17"/>
      <c r="R566" s="18" t="s">
        <v>2304</v>
      </c>
      <c r="S566" s="19"/>
      <c r="T566" s="19"/>
      <c r="U566" s="17"/>
      <c r="V566" s="18" t="s">
        <v>2304</v>
      </c>
      <c r="W566" s="19"/>
      <c r="X566" s="17"/>
      <c r="Y566" s="18" t="s">
        <v>2304</v>
      </c>
      <c r="Z566" s="19"/>
      <c r="AA566" s="17"/>
      <c r="AB566" s="18" t="s">
        <v>2304</v>
      </c>
      <c r="AC566" s="17"/>
      <c r="AD566" s="18" t="s">
        <v>2566</v>
      </c>
      <c r="AJ566" s="17"/>
      <c r="AK566" s="18" t="s">
        <v>2434</v>
      </c>
      <c r="AV566" s="9" t="s">
        <v>2567</v>
      </c>
    </row>
    <row r="567" spans="10:48">
      <c r="J567" s="17"/>
      <c r="K567" s="2" t="s">
        <v>2568</v>
      </c>
      <c r="L567" s="18"/>
      <c r="Q567" s="17"/>
      <c r="R567" s="18" t="s">
        <v>2306</v>
      </c>
      <c r="S567" s="19"/>
      <c r="T567" s="19"/>
      <c r="U567" s="17"/>
      <c r="V567" s="18" t="s">
        <v>2306</v>
      </c>
      <c r="W567" s="19"/>
      <c r="X567" s="17"/>
      <c r="Y567" s="18" t="s">
        <v>2306</v>
      </c>
      <c r="Z567" s="19"/>
      <c r="AA567" s="17"/>
      <c r="AB567" s="18" t="s">
        <v>2306</v>
      </c>
      <c r="AC567" s="17"/>
      <c r="AD567" s="18" t="s">
        <v>2568</v>
      </c>
      <c r="AJ567" s="17"/>
      <c r="AK567" s="18" t="s">
        <v>2436</v>
      </c>
      <c r="AV567" s="9" t="s">
        <v>2569</v>
      </c>
    </row>
    <row r="568" spans="10:48">
      <c r="J568" s="17"/>
      <c r="K568" s="2" t="s">
        <v>2570</v>
      </c>
      <c r="L568" s="18"/>
      <c r="Q568" s="17"/>
      <c r="R568" s="18" t="s">
        <v>2308</v>
      </c>
      <c r="S568" s="19"/>
      <c r="T568" s="19"/>
      <c r="U568" s="17"/>
      <c r="V568" s="18" t="s">
        <v>2308</v>
      </c>
      <c r="W568" s="19"/>
      <c r="X568" s="17"/>
      <c r="Y568" s="18" t="s">
        <v>2308</v>
      </c>
      <c r="Z568" s="19"/>
      <c r="AA568" s="17"/>
      <c r="AB568" s="18" t="s">
        <v>2308</v>
      </c>
      <c r="AC568" s="17"/>
      <c r="AD568" s="18" t="s">
        <v>2570</v>
      </c>
      <c r="AJ568" s="17"/>
      <c r="AK568" s="18" t="s">
        <v>2438</v>
      </c>
      <c r="AV568" s="9" t="s">
        <v>2571</v>
      </c>
    </row>
    <row r="569" spans="10:48">
      <c r="J569" s="17"/>
      <c r="K569" s="2" t="s">
        <v>2572</v>
      </c>
      <c r="L569" s="18"/>
      <c r="Q569" s="17"/>
      <c r="R569" s="18" t="s">
        <v>2310</v>
      </c>
      <c r="S569" s="19"/>
      <c r="T569" s="19"/>
      <c r="U569" s="17"/>
      <c r="V569" s="18" t="s">
        <v>2310</v>
      </c>
      <c r="W569" s="19"/>
      <c r="X569" s="17"/>
      <c r="Y569" s="18" t="s">
        <v>2310</v>
      </c>
      <c r="Z569" s="19"/>
      <c r="AA569" s="17"/>
      <c r="AB569" s="18" t="s">
        <v>2310</v>
      </c>
      <c r="AC569" s="17"/>
      <c r="AD569" s="18" t="s">
        <v>2572</v>
      </c>
      <c r="AJ569" s="17"/>
      <c r="AK569" s="18" t="s">
        <v>2440</v>
      </c>
      <c r="AV569" s="9" t="s">
        <v>2573</v>
      </c>
    </row>
    <row r="570" spans="10:48">
      <c r="J570" s="17"/>
      <c r="K570" s="2" t="s">
        <v>2574</v>
      </c>
      <c r="L570" s="18"/>
      <c r="Q570" s="17"/>
      <c r="R570" s="18" t="s">
        <v>2312</v>
      </c>
      <c r="S570" s="19"/>
      <c r="T570" s="19"/>
      <c r="U570" s="17"/>
      <c r="V570" s="18" t="s">
        <v>2312</v>
      </c>
      <c r="W570" s="19"/>
      <c r="X570" s="17"/>
      <c r="Y570" s="18" t="s">
        <v>2312</v>
      </c>
      <c r="Z570" s="19"/>
      <c r="AA570" s="17"/>
      <c r="AB570" s="18" t="s">
        <v>2312</v>
      </c>
      <c r="AC570" s="17"/>
      <c r="AD570" s="18" t="s">
        <v>2574</v>
      </c>
      <c r="AJ570" s="17"/>
      <c r="AK570" s="18" t="s">
        <v>2442</v>
      </c>
      <c r="AV570" s="9" t="s">
        <v>2575</v>
      </c>
    </row>
    <row r="571" spans="10:48">
      <c r="J571" s="17"/>
      <c r="K571" s="2" t="s">
        <v>2576</v>
      </c>
      <c r="L571" s="18"/>
      <c r="Q571" s="17"/>
      <c r="R571" s="18" t="s">
        <v>2314</v>
      </c>
      <c r="S571" s="19"/>
      <c r="T571" s="19"/>
      <c r="U571" s="17"/>
      <c r="V571" s="18" t="s">
        <v>2314</v>
      </c>
      <c r="W571" s="19"/>
      <c r="X571" s="17"/>
      <c r="Y571" s="18" t="s">
        <v>2314</v>
      </c>
      <c r="Z571" s="19"/>
      <c r="AA571" s="17"/>
      <c r="AB571" s="18" t="s">
        <v>2314</v>
      </c>
      <c r="AC571" s="17"/>
      <c r="AD571" s="18" t="s">
        <v>2576</v>
      </c>
      <c r="AJ571" s="17"/>
      <c r="AK571" s="18" t="s">
        <v>2444</v>
      </c>
      <c r="AV571" s="9" t="s">
        <v>2577</v>
      </c>
    </row>
    <row r="572" spans="10:48">
      <c r="J572" s="17"/>
      <c r="K572" s="2" t="s">
        <v>2578</v>
      </c>
      <c r="L572" s="18"/>
      <c r="Q572" s="17"/>
      <c r="R572" s="18" t="s">
        <v>2316</v>
      </c>
      <c r="S572" s="19"/>
      <c r="T572" s="19"/>
      <c r="U572" s="17"/>
      <c r="V572" s="18" t="s">
        <v>2316</v>
      </c>
      <c r="W572" s="19"/>
      <c r="X572" s="17"/>
      <c r="Y572" s="18" t="s">
        <v>2316</v>
      </c>
      <c r="Z572" s="19"/>
      <c r="AA572" s="17"/>
      <c r="AB572" s="18" t="s">
        <v>2316</v>
      </c>
      <c r="AC572" s="17"/>
      <c r="AD572" s="18" t="s">
        <v>2578</v>
      </c>
      <c r="AJ572" s="17"/>
      <c r="AK572" s="18" t="s">
        <v>2446</v>
      </c>
      <c r="AV572" s="9" t="s">
        <v>2579</v>
      </c>
    </row>
    <row r="573" spans="10:48">
      <c r="J573" s="17"/>
      <c r="K573" s="2" t="s">
        <v>2580</v>
      </c>
      <c r="L573" s="18"/>
      <c r="Q573" s="17"/>
      <c r="R573" s="18" t="s">
        <v>2318</v>
      </c>
      <c r="S573" s="19"/>
      <c r="T573" s="19"/>
      <c r="U573" s="17"/>
      <c r="V573" s="18" t="s">
        <v>2318</v>
      </c>
      <c r="W573" s="19"/>
      <c r="X573" s="17"/>
      <c r="Y573" s="18" t="s">
        <v>2318</v>
      </c>
      <c r="Z573" s="19"/>
      <c r="AA573" s="17"/>
      <c r="AB573" s="18" t="s">
        <v>2318</v>
      </c>
      <c r="AC573" s="17"/>
      <c r="AD573" s="18" t="s">
        <v>2580</v>
      </c>
      <c r="AJ573" s="17"/>
      <c r="AK573" s="18" t="s">
        <v>2448</v>
      </c>
      <c r="AV573" s="9" t="s">
        <v>2581</v>
      </c>
    </row>
    <row r="574" spans="10:48">
      <c r="J574" s="17"/>
      <c r="K574" s="2" t="s">
        <v>2582</v>
      </c>
      <c r="L574" s="18"/>
      <c r="Q574" s="17"/>
      <c r="R574" s="18" t="s">
        <v>2320</v>
      </c>
      <c r="S574" s="19"/>
      <c r="T574" s="19"/>
      <c r="U574" s="17"/>
      <c r="V574" s="18" t="s">
        <v>2320</v>
      </c>
      <c r="W574" s="19"/>
      <c r="X574" s="17"/>
      <c r="Y574" s="18" t="s">
        <v>2320</v>
      </c>
      <c r="Z574" s="19"/>
      <c r="AA574" s="17"/>
      <c r="AB574" s="18" t="s">
        <v>2320</v>
      </c>
      <c r="AC574" s="17"/>
      <c r="AD574" s="18" t="s">
        <v>2582</v>
      </c>
      <c r="AJ574" s="17"/>
      <c r="AK574" s="18" t="s">
        <v>2450</v>
      </c>
      <c r="AV574" s="9" t="s">
        <v>2583</v>
      </c>
    </row>
    <row r="575" spans="10:48">
      <c r="J575" s="17"/>
      <c r="K575" s="2" t="s">
        <v>2584</v>
      </c>
      <c r="L575" s="18"/>
      <c r="Q575" s="17"/>
      <c r="R575" s="18" t="s">
        <v>2322</v>
      </c>
      <c r="S575" s="19"/>
      <c r="T575" s="19"/>
      <c r="U575" s="17"/>
      <c r="V575" s="18" t="s">
        <v>2322</v>
      </c>
      <c r="W575" s="19"/>
      <c r="X575" s="17"/>
      <c r="Y575" s="18" t="s">
        <v>2322</v>
      </c>
      <c r="Z575" s="19"/>
      <c r="AA575" s="17"/>
      <c r="AB575" s="18" t="s">
        <v>2322</v>
      </c>
      <c r="AC575" s="17"/>
      <c r="AD575" s="18" t="s">
        <v>2584</v>
      </c>
      <c r="AJ575" s="17"/>
      <c r="AK575" s="18" t="s">
        <v>2452</v>
      </c>
      <c r="AV575" s="9" t="s">
        <v>2585</v>
      </c>
    </row>
    <row r="576" spans="10:48">
      <c r="J576" s="17"/>
      <c r="K576" s="2" t="s">
        <v>2586</v>
      </c>
      <c r="L576" s="18"/>
      <c r="Q576" s="17"/>
      <c r="R576" s="18" t="s">
        <v>2324</v>
      </c>
      <c r="S576" s="19"/>
      <c r="T576" s="19"/>
      <c r="U576" s="17"/>
      <c r="V576" s="18" t="s">
        <v>2324</v>
      </c>
      <c r="W576" s="19"/>
      <c r="X576" s="17"/>
      <c r="Y576" s="18" t="s">
        <v>2324</v>
      </c>
      <c r="Z576" s="19"/>
      <c r="AA576" s="17"/>
      <c r="AB576" s="18" t="s">
        <v>2324</v>
      </c>
      <c r="AC576" s="17"/>
      <c r="AD576" s="18" t="s">
        <v>2586</v>
      </c>
      <c r="AJ576" s="17"/>
      <c r="AK576" s="18" t="s">
        <v>2454</v>
      </c>
      <c r="AV576" s="9" t="s">
        <v>2587</v>
      </c>
    </row>
    <row r="577" spans="10:48">
      <c r="J577" s="17"/>
      <c r="K577" s="2" t="s">
        <v>2588</v>
      </c>
      <c r="L577" s="18"/>
      <c r="Q577" s="17"/>
      <c r="R577" s="18" t="s">
        <v>2326</v>
      </c>
      <c r="S577" s="19"/>
      <c r="T577" s="19"/>
      <c r="U577" s="17"/>
      <c r="V577" s="18" t="s">
        <v>2326</v>
      </c>
      <c r="W577" s="19"/>
      <c r="X577" s="17"/>
      <c r="Y577" s="18" t="s">
        <v>2326</v>
      </c>
      <c r="Z577" s="19"/>
      <c r="AA577" s="17"/>
      <c r="AB577" s="18" t="s">
        <v>2326</v>
      </c>
      <c r="AC577" s="17"/>
      <c r="AD577" s="18" t="s">
        <v>2588</v>
      </c>
      <c r="AJ577" s="17"/>
      <c r="AK577" s="18" t="s">
        <v>2456</v>
      </c>
      <c r="AV577" s="9" t="s">
        <v>2589</v>
      </c>
    </row>
    <row r="578" spans="10:48">
      <c r="J578" s="17"/>
      <c r="K578" s="2" t="s">
        <v>2590</v>
      </c>
      <c r="L578" s="18"/>
      <c r="Q578" s="17"/>
      <c r="R578" s="18" t="s">
        <v>2328</v>
      </c>
      <c r="S578" s="19"/>
      <c r="T578" s="19"/>
      <c r="U578" s="17"/>
      <c r="V578" s="18" t="s">
        <v>2328</v>
      </c>
      <c r="W578" s="19"/>
      <c r="X578" s="17"/>
      <c r="Y578" s="18" t="s">
        <v>2328</v>
      </c>
      <c r="Z578" s="19"/>
      <c r="AA578" s="17"/>
      <c r="AB578" s="18" t="s">
        <v>2328</v>
      </c>
      <c r="AC578" s="17"/>
      <c r="AD578" s="18" t="s">
        <v>2590</v>
      </c>
      <c r="AJ578" s="17"/>
      <c r="AK578" s="18" t="s">
        <v>2458</v>
      </c>
      <c r="AV578" s="9" t="s">
        <v>2591</v>
      </c>
    </row>
    <row r="579" spans="10:48">
      <c r="J579" s="17"/>
      <c r="K579" s="2" t="s">
        <v>2592</v>
      </c>
      <c r="L579" s="18"/>
      <c r="Q579" s="17"/>
      <c r="R579" s="18" t="s">
        <v>2330</v>
      </c>
      <c r="S579" s="19"/>
      <c r="T579" s="19"/>
      <c r="U579" s="17"/>
      <c r="V579" s="18" t="s">
        <v>2330</v>
      </c>
      <c r="W579" s="19"/>
      <c r="X579" s="17"/>
      <c r="Y579" s="18" t="s">
        <v>2330</v>
      </c>
      <c r="Z579" s="19"/>
      <c r="AA579" s="17"/>
      <c r="AB579" s="18" t="s">
        <v>2330</v>
      </c>
      <c r="AC579" s="17"/>
      <c r="AD579" s="18" t="s">
        <v>2592</v>
      </c>
      <c r="AJ579" s="17"/>
      <c r="AK579" s="18" t="s">
        <v>2460</v>
      </c>
      <c r="AV579" s="9" t="s">
        <v>2593</v>
      </c>
    </row>
    <row r="580" spans="10:48">
      <c r="J580" s="17"/>
      <c r="K580" s="2" t="s">
        <v>2594</v>
      </c>
      <c r="L580" s="18"/>
      <c r="Q580" s="17"/>
      <c r="R580" s="18" t="s">
        <v>2332</v>
      </c>
      <c r="S580" s="19"/>
      <c r="T580" s="19"/>
      <c r="U580" s="17"/>
      <c r="V580" s="18" t="s">
        <v>2332</v>
      </c>
      <c r="W580" s="19"/>
      <c r="X580" s="17"/>
      <c r="Y580" s="18" t="s">
        <v>2332</v>
      </c>
      <c r="Z580" s="19"/>
      <c r="AA580" s="17"/>
      <c r="AB580" s="18" t="s">
        <v>2332</v>
      </c>
      <c r="AC580" s="17"/>
      <c r="AD580" s="18" t="s">
        <v>2594</v>
      </c>
      <c r="AJ580" s="17"/>
      <c r="AK580" s="18" t="s">
        <v>2462</v>
      </c>
      <c r="AV580" s="9" t="s">
        <v>2595</v>
      </c>
    </row>
    <row r="581" spans="10:48">
      <c r="J581" s="17"/>
      <c r="K581" s="2" t="s">
        <v>2596</v>
      </c>
      <c r="L581" s="18"/>
      <c r="Q581" s="17"/>
      <c r="R581" s="18" t="s">
        <v>2334</v>
      </c>
      <c r="S581" s="19"/>
      <c r="T581" s="19"/>
      <c r="U581" s="17"/>
      <c r="V581" s="18" t="s">
        <v>2334</v>
      </c>
      <c r="W581" s="19"/>
      <c r="X581" s="17"/>
      <c r="Y581" s="18" t="s">
        <v>2334</v>
      </c>
      <c r="Z581" s="19"/>
      <c r="AA581" s="17"/>
      <c r="AB581" s="18" t="s">
        <v>2334</v>
      </c>
      <c r="AC581" s="17"/>
      <c r="AD581" s="18" t="s">
        <v>2596</v>
      </c>
      <c r="AJ581" s="17"/>
      <c r="AK581" s="18" t="s">
        <v>2464</v>
      </c>
      <c r="AV581" s="9" t="s">
        <v>2597</v>
      </c>
    </row>
    <row r="582" spans="10:48">
      <c r="J582" s="17"/>
      <c r="K582" s="2" t="s">
        <v>2598</v>
      </c>
      <c r="L582" s="18"/>
      <c r="Q582" s="17"/>
      <c r="R582" s="18" t="s">
        <v>2336</v>
      </c>
      <c r="S582" s="19"/>
      <c r="T582" s="19"/>
      <c r="U582" s="17"/>
      <c r="V582" s="18" t="s">
        <v>2336</v>
      </c>
      <c r="W582" s="19"/>
      <c r="X582" s="17"/>
      <c r="Y582" s="18" t="s">
        <v>2336</v>
      </c>
      <c r="Z582" s="19"/>
      <c r="AA582" s="17"/>
      <c r="AB582" s="18" t="s">
        <v>2336</v>
      </c>
      <c r="AC582" s="17"/>
      <c r="AD582" s="18" t="s">
        <v>2598</v>
      </c>
      <c r="AJ582" s="17"/>
      <c r="AK582" s="18" t="s">
        <v>2466</v>
      </c>
      <c r="AV582" s="9" t="s">
        <v>2599</v>
      </c>
    </row>
    <row r="583" spans="10:48">
      <c r="J583" s="17"/>
      <c r="K583" s="2" t="s">
        <v>2600</v>
      </c>
      <c r="L583" s="18"/>
      <c r="Q583" s="17"/>
      <c r="R583" s="18" t="s">
        <v>2338</v>
      </c>
      <c r="S583" s="19"/>
      <c r="T583" s="19"/>
      <c r="U583" s="17"/>
      <c r="V583" s="18" t="s">
        <v>2338</v>
      </c>
      <c r="W583" s="19"/>
      <c r="X583" s="17"/>
      <c r="Y583" s="18" t="s">
        <v>2338</v>
      </c>
      <c r="Z583" s="19"/>
      <c r="AA583" s="17"/>
      <c r="AB583" s="18" t="s">
        <v>2338</v>
      </c>
      <c r="AC583" s="17"/>
      <c r="AD583" s="18" t="s">
        <v>2600</v>
      </c>
      <c r="AJ583" s="17"/>
      <c r="AK583" s="18" t="s">
        <v>2468</v>
      </c>
      <c r="AV583" s="9" t="s">
        <v>2601</v>
      </c>
    </row>
    <row r="584" spans="10:48">
      <c r="J584" s="17"/>
      <c r="K584" s="2" t="s">
        <v>2602</v>
      </c>
      <c r="L584" s="18"/>
      <c r="Q584" s="17"/>
      <c r="R584" s="18" t="s">
        <v>2340</v>
      </c>
      <c r="S584" s="19"/>
      <c r="T584" s="19"/>
      <c r="U584" s="17"/>
      <c r="V584" s="18" t="s">
        <v>2340</v>
      </c>
      <c r="W584" s="19"/>
      <c r="X584" s="17"/>
      <c r="Y584" s="18" t="s">
        <v>2340</v>
      </c>
      <c r="Z584" s="19"/>
      <c r="AA584" s="17"/>
      <c r="AB584" s="18" t="s">
        <v>2340</v>
      </c>
      <c r="AC584" s="17"/>
      <c r="AD584" s="18" t="s">
        <v>2602</v>
      </c>
      <c r="AJ584" s="17"/>
      <c r="AK584" s="18" t="s">
        <v>2470</v>
      </c>
      <c r="AV584" s="9" t="s">
        <v>2603</v>
      </c>
    </row>
    <row r="585" spans="10:48">
      <c r="J585" s="17"/>
      <c r="K585" s="2" t="s">
        <v>2604</v>
      </c>
      <c r="L585" s="18"/>
      <c r="Q585" s="17"/>
      <c r="R585" s="18" t="s">
        <v>2344</v>
      </c>
      <c r="S585" s="19"/>
      <c r="T585" s="19"/>
      <c r="U585" s="17"/>
      <c r="V585" s="18" t="s">
        <v>2344</v>
      </c>
      <c r="W585" s="19"/>
      <c r="X585" s="17"/>
      <c r="Y585" s="18" t="s">
        <v>2344</v>
      </c>
      <c r="Z585" s="19"/>
      <c r="AA585" s="17"/>
      <c r="AB585" s="18" t="s">
        <v>2344</v>
      </c>
      <c r="AC585" s="17"/>
      <c r="AD585" s="18" t="s">
        <v>2604</v>
      </c>
      <c r="AJ585" s="17"/>
      <c r="AK585" s="18" t="s">
        <v>2472</v>
      </c>
      <c r="AV585" s="9" t="s">
        <v>2605</v>
      </c>
    </row>
    <row r="586" spans="10:48">
      <c r="J586" s="17"/>
      <c r="K586" s="2" t="s">
        <v>2606</v>
      </c>
      <c r="L586" s="18"/>
      <c r="Q586" s="17"/>
      <c r="R586" s="18" t="s">
        <v>2346</v>
      </c>
      <c r="S586" s="19"/>
      <c r="T586" s="19"/>
      <c r="U586" s="17"/>
      <c r="V586" s="18" t="s">
        <v>2346</v>
      </c>
      <c r="W586" s="19"/>
      <c r="X586" s="17"/>
      <c r="Y586" s="18" t="s">
        <v>2346</v>
      </c>
      <c r="Z586" s="19"/>
      <c r="AA586" s="17"/>
      <c r="AB586" s="18" t="s">
        <v>2346</v>
      </c>
      <c r="AC586" s="17"/>
      <c r="AD586" s="18" t="s">
        <v>2606</v>
      </c>
      <c r="AJ586" s="17"/>
      <c r="AK586" s="18" t="s">
        <v>2474</v>
      </c>
      <c r="AV586" s="9" t="s">
        <v>2607</v>
      </c>
    </row>
    <row r="587" spans="10:48">
      <c r="J587" s="17"/>
      <c r="K587" s="2" t="s">
        <v>2608</v>
      </c>
      <c r="L587" s="18"/>
      <c r="Q587" s="17"/>
      <c r="R587" s="18" t="s">
        <v>2348</v>
      </c>
      <c r="S587" s="19"/>
      <c r="T587" s="19"/>
      <c r="U587" s="17"/>
      <c r="V587" s="18" t="s">
        <v>2348</v>
      </c>
      <c r="W587" s="19"/>
      <c r="X587" s="17"/>
      <c r="Y587" s="18" t="s">
        <v>2348</v>
      </c>
      <c r="Z587" s="19"/>
      <c r="AA587" s="17"/>
      <c r="AB587" s="18" t="s">
        <v>2348</v>
      </c>
      <c r="AC587" s="17"/>
      <c r="AD587" s="18" t="s">
        <v>2608</v>
      </c>
      <c r="AJ587" s="17"/>
      <c r="AK587" s="18" t="s">
        <v>2476</v>
      </c>
      <c r="AV587" s="9" t="s">
        <v>2609</v>
      </c>
    </row>
    <row r="588" spans="10:48">
      <c r="J588" s="17"/>
      <c r="K588" s="2" t="s">
        <v>2610</v>
      </c>
      <c r="L588" s="18"/>
      <c r="Q588" s="17"/>
      <c r="R588" s="18" t="s">
        <v>2350</v>
      </c>
      <c r="S588" s="19"/>
      <c r="T588" s="19"/>
      <c r="U588" s="17"/>
      <c r="V588" s="18" t="s">
        <v>2350</v>
      </c>
      <c r="W588" s="19"/>
      <c r="X588" s="17"/>
      <c r="Y588" s="18" t="s">
        <v>2350</v>
      </c>
      <c r="Z588" s="19"/>
      <c r="AA588" s="17"/>
      <c r="AB588" s="18" t="s">
        <v>2350</v>
      </c>
      <c r="AC588" s="17"/>
      <c r="AD588" s="18" t="s">
        <v>2610</v>
      </c>
      <c r="AJ588" s="17"/>
      <c r="AK588" s="18" t="s">
        <v>2478</v>
      </c>
      <c r="AV588" s="9" t="s">
        <v>2611</v>
      </c>
    </row>
    <row r="589" spans="10:48">
      <c r="J589" s="17"/>
      <c r="K589" s="2" t="s">
        <v>2612</v>
      </c>
      <c r="L589" s="18"/>
      <c r="Q589" s="17"/>
      <c r="R589" s="18" t="s">
        <v>2352</v>
      </c>
      <c r="S589" s="19"/>
      <c r="T589" s="19"/>
      <c r="U589" s="17"/>
      <c r="V589" s="18" t="s">
        <v>2352</v>
      </c>
      <c r="W589" s="19"/>
      <c r="X589" s="17"/>
      <c r="Y589" s="18" t="s">
        <v>2352</v>
      </c>
      <c r="Z589" s="19"/>
      <c r="AA589" s="17"/>
      <c r="AB589" s="18" t="s">
        <v>2352</v>
      </c>
      <c r="AC589" s="17"/>
      <c r="AD589" s="18" t="s">
        <v>2612</v>
      </c>
      <c r="AJ589" s="17"/>
      <c r="AK589" s="18" t="s">
        <v>2480</v>
      </c>
      <c r="AV589" s="9" t="s">
        <v>2613</v>
      </c>
    </row>
    <row r="590" spans="10:48">
      <c r="J590" s="17"/>
      <c r="K590" s="2" t="s">
        <v>2614</v>
      </c>
      <c r="L590" s="18"/>
      <c r="Q590" s="17"/>
      <c r="R590" s="18" t="s">
        <v>2354</v>
      </c>
      <c r="S590" s="19"/>
      <c r="T590" s="19"/>
      <c r="U590" s="17"/>
      <c r="V590" s="18" t="s">
        <v>2354</v>
      </c>
      <c r="W590" s="19"/>
      <c r="X590" s="17"/>
      <c r="Y590" s="18" t="s">
        <v>2354</v>
      </c>
      <c r="Z590" s="19"/>
      <c r="AA590" s="17"/>
      <c r="AB590" s="18" t="s">
        <v>2354</v>
      </c>
      <c r="AC590" s="17"/>
      <c r="AD590" s="18" t="s">
        <v>2614</v>
      </c>
      <c r="AJ590" s="17"/>
      <c r="AK590" s="18" t="s">
        <v>2482</v>
      </c>
      <c r="AV590" s="9" t="s">
        <v>2615</v>
      </c>
    </row>
    <row r="591" spans="10:48">
      <c r="J591" s="17"/>
      <c r="K591" s="2" t="s">
        <v>2616</v>
      </c>
      <c r="L591" s="18"/>
      <c r="Q591" s="17"/>
      <c r="R591" s="18" t="s">
        <v>2356</v>
      </c>
      <c r="S591" s="19"/>
      <c r="T591" s="19"/>
      <c r="U591" s="17"/>
      <c r="V591" s="18" t="s">
        <v>2356</v>
      </c>
      <c r="W591" s="19"/>
      <c r="X591" s="17"/>
      <c r="Y591" s="18" t="s">
        <v>2356</v>
      </c>
      <c r="Z591" s="19"/>
      <c r="AA591" s="17"/>
      <c r="AB591" s="18" t="s">
        <v>2356</v>
      </c>
      <c r="AC591" s="17"/>
      <c r="AD591" s="18" t="s">
        <v>2616</v>
      </c>
      <c r="AJ591" s="17"/>
      <c r="AK591" s="18" t="s">
        <v>2484</v>
      </c>
      <c r="AV591" s="9" t="s">
        <v>2617</v>
      </c>
    </row>
    <row r="592" spans="10:48">
      <c r="J592" s="17"/>
      <c r="K592" s="2" t="s">
        <v>2618</v>
      </c>
      <c r="L592" s="18"/>
      <c r="Q592" s="17"/>
      <c r="R592" s="18" t="s">
        <v>2358</v>
      </c>
      <c r="S592" s="19"/>
      <c r="T592" s="19"/>
      <c r="U592" s="17"/>
      <c r="V592" s="18" t="s">
        <v>2358</v>
      </c>
      <c r="W592" s="19"/>
      <c r="X592" s="17"/>
      <c r="Y592" s="18" t="s">
        <v>2358</v>
      </c>
      <c r="Z592" s="19"/>
      <c r="AA592" s="17"/>
      <c r="AB592" s="18" t="s">
        <v>2358</v>
      </c>
      <c r="AC592" s="17"/>
      <c r="AD592" s="18" t="s">
        <v>2618</v>
      </c>
      <c r="AJ592" s="17"/>
      <c r="AK592" s="18" t="s">
        <v>2486</v>
      </c>
      <c r="AV592" s="9" t="s">
        <v>2619</v>
      </c>
    </row>
    <row r="593" spans="10:48">
      <c r="J593" s="17"/>
      <c r="K593" s="2" t="s">
        <v>2620</v>
      </c>
      <c r="L593" s="18"/>
      <c r="Q593" s="17"/>
      <c r="R593" s="18" t="s">
        <v>2360</v>
      </c>
      <c r="S593" s="19"/>
      <c r="T593" s="19"/>
      <c r="U593" s="17"/>
      <c r="V593" s="18" t="s">
        <v>2360</v>
      </c>
      <c r="W593" s="19"/>
      <c r="X593" s="17"/>
      <c r="Y593" s="18" t="s">
        <v>2360</v>
      </c>
      <c r="Z593" s="19"/>
      <c r="AA593" s="17"/>
      <c r="AB593" s="18" t="s">
        <v>2360</v>
      </c>
      <c r="AC593" s="17"/>
      <c r="AD593" s="18" t="s">
        <v>2620</v>
      </c>
      <c r="AJ593" s="17"/>
      <c r="AK593" s="18" t="s">
        <v>2488</v>
      </c>
      <c r="AV593" s="9" t="s">
        <v>2621</v>
      </c>
    </row>
    <row r="594" spans="10:48">
      <c r="J594" s="17"/>
      <c r="K594" s="2" t="s">
        <v>2622</v>
      </c>
      <c r="L594" s="18"/>
      <c r="Q594" s="17"/>
      <c r="R594" s="18" t="s">
        <v>2362</v>
      </c>
      <c r="S594" s="19"/>
      <c r="T594" s="19"/>
      <c r="U594" s="17"/>
      <c r="V594" s="18" t="s">
        <v>2362</v>
      </c>
      <c r="W594" s="19"/>
      <c r="X594" s="17"/>
      <c r="Y594" s="18" t="s">
        <v>2362</v>
      </c>
      <c r="Z594" s="19"/>
      <c r="AA594" s="17"/>
      <c r="AB594" s="18" t="s">
        <v>2362</v>
      </c>
      <c r="AC594" s="17"/>
      <c r="AD594" s="18" t="s">
        <v>2622</v>
      </c>
      <c r="AJ594" s="17"/>
      <c r="AK594" s="18" t="s">
        <v>2490</v>
      </c>
      <c r="AV594" s="9" t="s">
        <v>2623</v>
      </c>
    </row>
    <row r="595" spans="10:48">
      <c r="J595" s="17"/>
      <c r="K595" s="2" t="s">
        <v>2624</v>
      </c>
      <c r="L595" s="18"/>
      <c r="Q595" s="17"/>
      <c r="R595" s="18" t="s">
        <v>2364</v>
      </c>
      <c r="S595" s="19"/>
      <c r="T595" s="19"/>
      <c r="U595" s="17"/>
      <c r="V595" s="18" t="s">
        <v>2364</v>
      </c>
      <c r="W595" s="19"/>
      <c r="X595" s="17"/>
      <c r="Y595" s="18" t="s">
        <v>2364</v>
      </c>
      <c r="Z595" s="19"/>
      <c r="AA595" s="17"/>
      <c r="AB595" s="18" t="s">
        <v>2364</v>
      </c>
      <c r="AC595" s="17"/>
      <c r="AD595" s="18" t="s">
        <v>2624</v>
      </c>
      <c r="AJ595" s="17"/>
      <c r="AK595" s="18" t="s">
        <v>2492</v>
      </c>
      <c r="AV595" s="9" t="s">
        <v>2625</v>
      </c>
    </row>
    <row r="596" spans="10:48">
      <c r="J596" s="17"/>
      <c r="K596" s="2" t="s">
        <v>2626</v>
      </c>
      <c r="L596" s="18"/>
      <c r="Q596" s="17"/>
      <c r="R596" s="18" t="s">
        <v>2366</v>
      </c>
      <c r="S596" s="19"/>
      <c r="T596" s="19"/>
      <c r="U596" s="17"/>
      <c r="V596" s="18" t="s">
        <v>2366</v>
      </c>
      <c r="W596" s="19"/>
      <c r="X596" s="17"/>
      <c r="Y596" s="18" t="s">
        <v>2366</v>
      </c>
      <c r="Z596" s="19"/>
      <c r="AA596" s="17"/>
      <c r="AB596" s="18" t="s">
        <v>2366</v>
      </c>
      <c r="AC596" s="17"/>
      <c r="AD596" s="18" t="s">
        <v>2626</v>
      </c>
      <c r="AJ596" s="17"/>
      <c r="AK596" s="18" t="s">
        <v>2494</v>
      </c>
      <c r="AV596" s="9" t="s">
        <v>2627</v>
      </c>
    </row>
    <row r="597" spans="10:48">
      <c r="J597" s="17"/>
      <c r="K597" s="2" t="s">
        <v>2628</v>
      </c>
      <c r="L597" s="18"/>
      <c r="Q597" s="17"/>
      <c r="R597" s="18" t="s">
        <v>2368</v>
      </c>
      <c r="S597" s="19"/>
      <c r="T597" s="19"/>
      <c r="U597" s="17"/>
      <c r="V597" s="18" t="s">
        <v>2368</v>
      </c>
      <c r="W597" s="19"/>
      <c r="X597" s="17"/>
      <c r="Y597" s="18" t="s">
        <v>2368</v>
      </c>
      <c r="Z597" s="19"/>
      <c r="AA597" s="17"/>
      <c r="AB597" s="18" t="s">
        <v>2368</v>
      </c>
      <c r="AC597" s="17"/>
      <c r="AD597" s="18" t="s">
        <v>2628</v>
      </c>
      <c r="AJ597" s="17"/>
      <c r="AK597" s="18" t="s">
        <v>2496</v>
      </c>
      <c r="AV597" s="9" t="s">
        <v>2629</v>
      </c>
    </row>
    <row r="598" spans="10:48">
      <c r="J598" s="17"/>
      <c r="K598" s="2" t="s">
        <v>2630</v>
      </c>
      <c r="L598" s="18"/>
      <c r="Q598" s="17"/>
      <c r="R598" s="18" t="s">
        <v>2370</v>
      </c>
      <c r="S598" s="19"/>
      <c r="T598" s="19"/>
      <c r="U598" s="17"/>
      <c r="V598" s="18" t="s">
        <v>2370</v>
      </c>
      <c r="W598" s="19"/>
      <c r="X598" s="17"/>
      <c r="Y598" s="18" t="s">
        <v>2370</v>
      </c>
      <c r="Z598" s="19"/>
      <c r="AA598" s="17"/>
      <c r="AB598" s="18" t="s">
        <v>2370</v>
      </c>
      <c r="AC598" s="17"/>
      <c r="AD598" s="18" t="s">
        <v>2630</v>
      </c>
      <c r="AJ598" s="17"/>
      <c r="AK598" s="18" t="s">
        <v>2498</v>
      </c>
      <c r="AV598" s="9" t="s">
        <v>2631</v>
      </c>
    </row>
    <row r="599" spans="10:48">
      <c r="J599" s="17"/>
      <c r="K599" s="2" t="s">
        <v>2632</v>
      </c>
      <c r="L599" s="18"/>
      <c r="Q599" s="17"/>
      <c r="R599" s="18" t="s">
        <v>2372</v>
      </c>
      <c r="S599" s="19"/>
      <c r="T599" s="19"/>
      <c r="U599" s="17"/>
      <c r="V599" s="18" t="s">
        <v>2372</v>
      </c>
      <c r="W599" s="19"/>
      <c r="X599" s="17"/>
      <c r="Y599" s="18" t="s">
        <v>2372</v>
      </c>
      <c r="Z599" s="19"/>
      <c r="AA599" s="17"/>
      <c r="AB599" s="18" t="s">
        <v>2372</v>
      </c>
      <c r="AC599" s="17"/>
      <c r="AD599" s="18" t="s">
        <v>2632</v>
      </c>
      <c r="AJ599" s="17"/>
      <c r="AK599" s="18" t="s">
        <v>2500</v>
      </c>
      <c r="AV599" s="9" t="s">
        <v>2633</v>
      </c>
    </row>
    <row r="600" spans="10:48">
      <c r="J600" s="17"/>
      <c r="K600" s="2" t="s">
        <v>2634</v>
      </c>
      <c r="L600" s="18"/>
      <c r="Q600" s="17"/>
      <c r="R600" s="18" t="s">
        <v>2374</v>
      </c>
      <c r="S600" s="19"/>
      <c r="T600" s="19"/>
      <c r="U600" s="17"/>
      <c r="V600" s="18" t="s">
        <v>2374</v>
      </c>
      <c r="W600" s="19"/>
      <c r="X600" s="17"/>
      <c r="Y600" s="18" t="s">
        <v>2374</v>
      </c>
      <c r="Z600" s="19"/>
      <c r="AA600" s="17"/>
      <c r="AB600" s="18" t="s">
        <v>2374</v>
      </c>
      <c r="AC600" s="17"/>
      <c r="AD600" s="18" t="s">
        <v>2634</v>
      </c>
      <c r="AJ600" s="17"/>
      <c r="AK600" s="18" t="s">
        <v>2502</v>
      </c>
      <c r="AV600" s="9" t="s">
        <v>2635</v>
      </c>
    </row>
    <row r="601" spans="10:48">
      <c r="J601" s="17"/>
      <c r="K601" s="2" t="s">
        <v>2636</v>
      </c>
      <c r="L601" s="18"/>
      <c r="Q601" s="17"/>
      <c r="R601" s="18" t="s">
        <v>2376</v>
      </c>
      <c r="S601" s="19"/>
      <c r="T601" s="19"/>
      <c r="U601" s="17"/>
      <c r="V601" s="18" t="s">
        <v>2376</v>
      </c>
      <c r="W601" s="19"/>
      <c r="X601" s="17"/>
      <c r="Y601" s="18" t="s">
        <v>2376</v>
      </c>
      <c r="Z601" s="19"/>
      <c r="AA601" s="17"/>
      <c r="AB601" s="18" t="s">
        <v>2376</v>
      </c>
      <c r="AC601" s="17"/>
      <c r="AD601" s="18" t="s">
        <v>2636</v>
      </c>
      <c r="AJ601" s="17"/>
      <c r="AK601" s="18" t="s">
        <v>2504</v>
      </c>
      <c r="AV601" s="9" t="s">
        <v>2637</v>
      </c>
    </row>
    <row r="602" spans="10:48">
      <c r="J602" s="17"/>
      <c r="K602" s="2" t="s">
        <v>2638</v>
      </c>
      <c r="L602" s="18"/>
      <c r="Q602" s="17"/>
      <c r="R602" s="18" t="s">
        <v>2378</v>
      </c>
      <c r="S602" s="19"/>
      <c r="T602" s="19"/>
      <c r="U602" s="17"/>
      <c r="V602" s="18" t="s">
        <v>2378</v>
      </c>
      <c r="W602" s="19"/>
      <c r="X602" s="17"/>
      <c r="Y602" s="18" t="s">
        <v>2378</v>
      </c>
      <c r="Z602" s="19"/>
      <c r="AA602" s="17"/>
      <c r="AB602" s="18" t="s">
        <v>2378</v>
      </c>
      <c r="AC602" s="17"/>
      <c r="AD602" s="18" t="s">
        <v>2638</v>
      </c>
      <c r="AJ602" s="17"/>
      <c r="AK602" s="18" t="s">
        <v>2506</v>
      </c>
      <c r="AV602" s="9" t="s">
        <v>2639</v>
      </c>
    </row>
    <row r="603" spans="10:48">
      <c r="J603" s="17"/>
      <c r="K603" s="2" t="s">
        <v>2640</v>
      </c>
      <c r="L603" s="18"/>
      <c r="Q603" s="17"/>
      <c r="R603" s="18" t="s">
        <v>2380</v>
      </c>
      <c r="S603" s="19"/>
      <c r="T603" s="19"/>
      <c r="U603" s="17"/>
      <c r="V603" s="18" t="s">
        <v>2380</v>
      </c>
      <c r="W603" s="19"/>
      <c r="X603" s="17"/>
      <c r="Y603" s="18" t="s">
        <v>2380</v>
      </c>
      <c r="Z603" s="19"/>
      <c r="AA603" s="17"/>
      <c r="AB603" s="18" t="s">
        <v>2380</v>
      </c>
      <c r="AC603" s="17"/>
      <c r="AD603" s="18" t="s">
        <v>2640</v>
      </c>
      <c r="AJ603" s="17"/>
      <c r="AK603" s="18" t="s">
        <v>2508</v>
      </c>
      <c r="AV603" s="9" t="s">
        <v>2641</v>
      </c>
    </row>
    <row r="604" spans="10:48">
      <c r="J604" s="17"/>
      <c r="K604" s="2" t="s">
        <v>2642</v>
      </c>
      <c r="L604" s="18"/>
      <c r="Q604" s="17"/>
      <c r="R604" s="18" t="s">
        <v>2382</v>
      </c>
      <c r="S604" s="19"/>
      <c r="T604" s="19"/>
      <c r="U604" s="17"/>
      <c r="V604" s="18" t="s">
        <v>2382</v>
      </c>
      <c r="W604" s="19"/>
      <c r="X604" s="17"/>
      <c r="Y604" s="18" t="s">
        <v>2382</v>
      </c>
      <c r="Z604" s="19"/>
      <c r="AA604" s="17"/>
      <c r="AB604" s="18" t="s">
        <v>2382</v>
      </c>
      <c r="AC604" s="17"/>
      <c r="AD604" s="18" t="s">
        <v>2642</v>
      </c>
      <c r="AJ604" s="17"/>
      <c r="AK604" s="18" t="s">
        <v>2510</v>
      </c>
      <c r="AV604" s="9" t="s">
        <v>2643</v>
      </c>
    </row>
    <row r="605" spans="10:48">
      <c r="J605" s="17"/>
      <c r="K605" s="2" t="s">
        <v>2644</v>
      </c>
      <c r="L605" s="18"/>
      <c r="Q605" s="17"/>
      <c r="R605" s="18" t="s">
        <v>2384</v>
      </c>
      <c r="S605" s="19"/>
      <c r="T605" s="19"/>
      <c r="U605" s="17"/>
      <c r="V605" s="18" t="s">
        <v>2384</v>
      </c>
      <c r="W605" s="19"/>
      <c r="X605" s="17"/>
      <c r="Y605" s="18" t="s">
        <v>2384</v>
      </c>
      <c r="Z605" s="19"/>
      <c r="AA605" s="17"/>
      <c r="AB605" s="18" t="s">
        <v>2384</v>
      </c>
      <c r="AC605" s="17"/>
      <c r="AD605" s="18" t="s">
        <v>2644</v>
      </c>
      <c r="AJ605" s="17"/>
      <c r="AK605" s="18" t="s">
        <v>2512</v>
      </c>
      <c r="AV605" s="9" t="s">
        <v>2645</v>
      </c>
    </row>
    <row r="606" spans="10:48">
      <c r="J606" s="17"/>
      <c r="K606" s="2" t="s">
        <v>2646</v>
      </c>
      <c r="L606" s="18"/>
      <c r="Q606" s="17"/>
      <c r="R606" s="18" t="s">
        <v>2386</v>
      </c>
      <c r="S606" s="19"/>
      <c r="T606" s="19"/>
      <c r="U606" s="17"/>
      <c r="V606" s="18" t="s">
        <v>2386</v>
      </c>
      <c r="W606" s="19"/>
      <c r="X606" s="17"/>
      <c r="Y606" s="18" t="s">
        <v>2386</v>
      </c>
      <c r="Z606" s="19"/>
      <c r="AA606" s="17"/>
      <c r="AB606" s="18" t="s">
        <v>2386</v>
      </c>
      <c r="AC606" s="17"/>
      <c r="AD606" s="18" t="s">
        <v>2646</v>
      </c>
      <c r="AJ606" s="17"/>
      <c r="AK606" s="18" t="s">
        <v>2514</v>
      </c>
      <c r="AV606" s="9" t="s">
        <v>2647</v>
      </c>
    </row>
    <row r="607" spans="10:48">
      <c r="J607" s="17"/>
      <c r="K607" s="2" t="s">
        <v>2648</v>
      </c>
      <c r="L607" s="18"/>
      <c r="Q607" s="17"/>
      <c r="R607" s="18" t="s">
        <v>2388</v>
      </c>
      <c r="S607" s="19"/>
      <c r="T607" s="19"/>
      <c r="U607" s="17"/>
      <c r="V607" s="18" t="s">
        <v>2388</v>
      </c>
      <c r="W607" s="19"/>
      <c r="X607" s="17"/>
      <c r="Y607" s="18" t="s">
        <v>2388</v>
      </c>
      <c r="Z607" s="19"/>
      <c r="AA607" s="17"/>
      <c r="AB607" s="18" t="s">
        <v>2388</v>
      </c>
      <c r="AC607" s="17"/>
      <c r="AD607" s="18" t="s">
        <v>2648</v>
      </c>
      <c r="AJ607" s="17"/>
      <c r="AK607" s="18" t="s">
        <v>2516</v>
      </c>
      <c r="AV607" s="9" t="s">
        <v>2649</v>
      </c>
    </row>
    <row r="608" spans="10:48">
      <c r="J608" s="17"/>
      <c r="K608" s="2" t="s">
        <v>2650</v>
      </c>
      <c r="L608" s="18"/>
      <c r="Q608" s="17"/>
      <c r="R608" s="18" t="s">
        <v>2390</v>
      </c>
      <c r="S608" s="19"/>
      <c r="T608" s="19"/>
      <c r="U608" s="17"/>
      <c r="V608" s="18" t="s">
        <v>2390</v>
      </c>
      <c r="W608" s="19"/>
      <c r="X608" s="17"/>
      <c r="Y608" s="18" t="s">
        <v>2390</v>
      </c>
      <c r="Z608" s="19"/>
      <c r="AA608" s="17"/>
      <c r="AB608" s="18" t="s">
        <v>2390</v>
      </c>
      <c r="AC608" s="17"/>
      <c r="AD608" s="18" t="s">
        <v>2650</v>
      </c>
      <c r="AJ608" s="17"/>
      <c r="AK608" s="18" t="s">
        <v>2518</v>
      </c>
      <c r="AV608" s="9" t="s">
        <v>2651</v>
      </c>
    </row>
    <row r="609" spans="10:48">
      <c r="J609" s="17"/>
      <c r="K609" s="2" t="s">
        <v>2652</v>
      </c>
      <c r="L609" s="18"/>
      <c r="Q609" s="17"/>
      <c r="R609" s="18" t="s">
        <v>2392</v>
      </c>
      <c r="S609" s="19"/>
      <c r="T609" s="19"/>
      <c r="U609" s="17"/>
      <c r="V609" s="18" t="s">
        <v>2392</v>
      </c>
      <c r="W609" s="19"/>
      <c r="X609" s="17"/>
      <c r="Y609" s="18" t="s">
        <v>2392</v>
      </c>
      <c r="Z609" s="19"/>
      <c r="AA609" s="17"/>
      <c r="AB609" s="18" t="s">
        <v>2392</v>
      </c>
      <c r="AC609" s="17"/>
      <c r="AD609" s="18" t="s">
        <v>2652</v>
      </c>
      <c r="AJ609" s="17"/>
      <c r="AK609" s="18" t="s">
        <v>2520</v>
      </c>
      <c r="AV609" s="9" t="s">
        <v>2653</v>
      </c>
    </row>
    <row r="610" spans="10:48">
      <c r="J610" s="17"/>
      <c r="K610" s="2" t="s">
        <v>2654</v>
      </c>
      <c r="L610" s="18"/>
      <c r="Q610" s="17"/>
      <c r="R610" s="18" t="s">
        <v>2394</v>
      </c>
      <c r="S610" s="19"/>
      <c r="T610" s="19"/>
      <c r="U610" s="17"/>
      <c r="V610" s="18" t="s">
        <v>2394</v>
      </c>
      <c r="W610" s="19"/>
      <c r="X610" s="17"/>
      <c r="Y610" s="18" t="s">
        <v>2394</v>
      </c>
      <c r="Z610" s="19"/>
      <c r="AA610" s="17"/>
      <c r="AB610" s="18" t="s">
        <v>2394</v>
      </c>
      <c r="AC610" s="17"/>
      <c r="AD610" s="18" t="s">
        <v>2654</v>
      </c>
      <c r="AJ610" s="17"/>
      <c r="AK610" s="18" t="s">
        <v>2522</v>
      </c>
      <c r="AV610" s="9" t="s">
        <v>2655</v>
      </c>
    </row>
    <row r="611" spans="10:48">
      <c r="J611" s="17"/>
      <c r="K611" s="2" t="s">
        <v>2656</v>
      </c>
      <c r="L611" s="18"/>
      <c r="Q611" s="17"/>
      <c r="R611" s="18" t="s">
        <v>2396</v>
      </c>
      <c r="S611" s="19"/>
      <c r="T611" s="19"/>
      <c r="U611" s="17"/>
      <c r="V611" s="18" t="s">
        <v>2396</v>
      </c>
      <c r="W611" s="19"/>
      <c r="X611" s="17"/>
      <c r="Y611" s="18" t="s">
        <v>2396</v>
      </c>
      <c r="Z611" s="19"/>
      <c r="AA611" s="17"/>
      <c r="AB611" s="18" t="s">
        <v>2396</v>
      </c>
      <c r="AC611" s="17"/>
      <c r="AD611" s="18" t="s">
        <v>2656</v>
      </c>
      <c r="AJ611" s="17"/>
      <c r="AK611" s="18" t="s">
        <v>2524</v>
      </c>
      <c r="AV611" s="9" t="s">
        <v>2657</v>
      </c>
    </row>
    <row r="612" spans="10:48">
      <c r="J612" s="17"/>
      <c r="K612" s="2" t="s">
        <v>2658</v>
      </c>
      <c r="L612" s="18"/>
      <c r="Q612" s="17"/>
      <c r="R612" s="18" t="s">
        <v>2398</v>
      </c>
      <c r="S612" s="19"/>
      <c r="T612" s="19"/>
      <c r="U612" s="17"/>
      <c r="V612" s="18" t="s">
        <v>2398</v>
      </c>
      <c r="W612" s="19"/>
      <c r="X612" s="17"/>
      <c r="Y612" s="18" t="s">
        <v>2398</v>
      </c>
      <c r="Z612" s="19"/>
      <c r="AA612" s="17"/>
      <c r="AB612" s="18" t="s">
        <v>2398</v>
      </c>
      <c r="AC612" s="17"/>
      <c r="AD612" s="18" t="s">
        <v>2658</v>
      </c>
      <c r="AJ612" s="17"/>
      <c r="AK612" s="18" t="s">
        <v>2526</v>
      </c>
      <c r="AV612" s="9" t="s">
        <v>2659</v>
      </c>
    </row>
    <row r="613" spans="10:48">
      <c r="J613" s="17"/>
      <c r="K613" s="2" t="s">
        <v>2660</v>
      </c>
      <c r="L613" s="18"/>
      <c r="Q613" s="17"/>
      <c r="R613" s="18" t="s">
        <v>2400</v>
      </c>
      <c r="S613" s="19"/>
      <c r="T613" s="19"/>
      <c r="U613" s="17"/>
      <c r="V613" s="18" t="s">
        <v>2400</v>
      </c>
      <c r="W613" s="19"/>
      <c r="X613" s="17"/>
      <c r="Y613" s="18" t="s">
        <v>2400</v>
      </c>
      <c r="Z613" s="19"/>
      <c r="AA613" s="17"/>
      <c r="AB613" s="18" t="s">
        <v>2400</v>
      </c>
      <c r="AC613" s="17"/>
      <c r="AD613" s="18" t="s">
        <v>2660</v>
      </c>
      <c r="AJ613" s="17"/>
      <c r="AK613" s="18" t="s">
        <v>2528</v>
      </c>
      <c r="AV613" s="9" t="s">
        <v>2661</v>
      </c>
    </row>
    <row r="614" spans="10:48">
      <c r="J614" s="17"/>
      <c r="K614" s="2" t="s">
        <v>2662</v>
      </c>
      <c r="L614" s="18"/>
      <c r="Q614" s="17"/>
      <c r="R614" s="18" t="s">
        <v>2402</v>
      </c>
      <c r="S614" s="19"/>
      <c r="T614" s="19"/>
      <c r="U614" s="17"/>
      <c r="V614" s="18" t="s">
        <v>2402</v>
      </c>
      <c r="W614" s="19"/>
      <c r="X614" s="17"/>
      <c r="Y614" s="18" t="s">
        <v>2402</v>
      </c>
      <c r="Z614" s="19"/>
      <c r="AA614" s="17"/>
      <c r="AB614" s="18" t="s">
        <v>2402</v>
      </c>
      <c r="AC614" s="17"/>
      <c r="AD614" s="18" t="s">
        <v>2662</v>
      </c>
      <c r="AJ614" s="17"/>
      <c r="AK614" s="18" t="s">
        <v>2530</v>
      </c>
      <c r="AV614" s="9" t="s">
        <v>2663</v>
      </c>
    </row>
    <row r="615" spans="10:48">
      <c r="J615" s="17"/>
      <c r="K615" s="2" t="s">
        <v>2664</v>
      </c>
      <c r="L615" s="18"/>
      <c r="Q615" s="17"/>
      <c r="R615" s="18" t="s">
        <v>2404</v>
      </c>
      <c r="S615" s="19"/>
      <c r="T615" s="19"/>
      <c r="U615" s="17"/>
      <c r="V615" s="18" t="s">
        <v>2404</v>
      </c>
      <c r="W615" s="19"/>
      <c r="X615" s="17"/>
      <c r="Y615" s="18" t="s">
        <v>2404</v>
      </c>
      <c r="Z615" s="19"/>
      <c r="AA615" s="17"/>
      <c r="AB615" s="18" t="s">
        <v>2404</v>
      </c>
      <c r="AC615" s="17"/>
      <c r="AD615" s="18" t="s">
        <v>2664</v>
      </c>
      <c r="AJ615" s="17"/>
      <c r="AK615" s="18" t="s">
        <v>2532</v>
      </c>
      <c r="AV615" s="9" t="s">
        <v>2665</v>
      </c>
    </row>
    <row r="616" spans="10:48">
      <c r="J616" s="17"/>
      <c r="K616" s="2" t="s">
        <v>2666</v>
      </c>
      <c r="L616" s="18"/>
      <c r="Q616" s="17"/>
      <c r="R616" s="18" t="s">
        <v>2406</v>
      </c>
      <c r="S616" s="19"/>
      <c r="T616" s="19"/>
      <c r="U616" s="17"/>
      <c r="V616" s="18" t="s">
        <v>2406</v>
      </c>
      <c r="W616" s="19"/>
      <c r="X616" s="17"/>
      <c r="Y616" s="18" t="s">
        <v>2406</v>
      </c>
      <c r="Z616" s="19"/>
      <c r="AA616" s="17"/>
      <c r="AB616" s="18" t="s">
        <v>2406</v>
      </c>
      <c r="AC616" s="17"/>
      <c r="AD616" s="18" t="s">
        <v>2666</v>
      </c>
      <c r="AJ616" s="17"/>
      <c r="AK616" s="18" t="s">
        <v>2534</v>
      </c>
      <c r="AV616" s="9" t="s">
        <v>2667</v>
      </c>
    </row>
    <row r="617" spans="10:48">
      <c r="J617" s="17"/>
      <c r="K617" s="2" t="s">
        <v>2668</v>
      </c>
      <c r="L617" s="18"/>
      <c r="Q617" s="17"/>
      <c r="R617" s="18" t="s">
        <v>2408</v>
      </c>
      <c r="S617" s="19"/>
      <c r="T617" s="19"/>
      <c r="U617" s="17"/>
      <c r="V617" s="18" t="s">
        <v>2408</v>
      </c>
      <c r="W617" s="19"/>
      <c r="X617" s="17"/>
      <c r="Y617" s="18" t="s">
        <v>2408</v>
      </c>
      <c r="Z617" s="19"/>
      <c r="AA617" s="17"/>
      <c r="AB617" s="18" t="s">
        <v>2408</v>
      </c>
      <c r="AC617" s="17"/>
      <c r="AD617" s="18" t="s">
        <v>2668</v>
      </c>
      <c r="AJ617" s="17"/>
      <c r="AK617" s="18" t="s">
        <v>2536</v>
      </c>
      <c r="AV617" s="9" t="s">
        <v>2669</v>
      </c>
    </row>
    <row r="618" spans="10:48">
      <c r="J618" s="17"/>
      <c r="K618" s="2" t="s">
        <v>2670</v>
      </c>
      <c r="L618" s="18"/>
      <c r="Q618" s="17"/>
      <c r="R618" s="18" t="s">
        <v>2410</v>
      </c>
      <c r="S618" s="19"/>
      <c r="T618" s="19"/>
      <c r="U618" s="17"/>
      <c r="V618" s="18" t="s">
        <v>2410</v>
      </c>
      <c r="W618" s="19"/>
      <c r="X618" s="17"/>
      <c r="Y618" s="18" t="s">
        <v>2410</v>
      </c>
      <c r="Z618" s="19"/>
      <c r="AA618" s="17"/>
      <c r="AB618" s="18" t="s">
        <v>2410</v>
      </c>
      <c r="AC618" s="17"/>
      <c r="AD618" s="18" t="s">
        <v>2670</v>
      </c>
      <c r="AJ618" s="17"/>
      <c r="AK618" s="18" t="s">
        <v>2538</v>
      </c>
      <c r="AV618" s="9" t="s">
        <v>2671</v>
      </c>
    </row>
    <row r="619" spans="10:48">
      <c r="J619" s="17"/>
      <c r="K619" s="2" t="s">
        <v>2672</v>
      </c>
      <c r="L619" s="18"/>
      <c r="Q619" s="17"/>
      <c r="R619" s="18" t="s">
        <v>2412</v>
      </c>
      <c r="S619" s="19"/>
      <c r="T619" s="19"/>
      <c r="U619" s="17"/>
      <c r="V619" s="18" t="s">
        <v>2412</v>
      </c>
      <c r="W619" s="19"/>
      <c r="X619" s="17"/>
      <c r="Y619" s="18" t="s">
        <v>2412</v>
      </c>
      <c r="Z619" s="19"/>
      <c r="AA619" s="17"/>
      <c r="AB619" s="18" t="s">
        <v>2412</v>
      </c>
      <c r="AC619" s="17"/>
      <c r="AD619" s="18" t="s">
        <v>2672</v>
      </c>
      <c r="AJ619" s="17"/>
      <c r="AK619" s="18" t="s">
        <v>2540</v>
      </c>
      <c r="AV619" s="9" t="s">
        <v>2673</v>
      </c>
    </row>
    <row r="620" spans="10:48">
      <c r="J620" s="17"/>
      <c r="K620" s="2" t="s">
        <v>2674</v>
      </c>
      <c r="L620" s="18"/>
      <c r="Q620" s="17"/>
      <c r="R620" s="18" t="s">
        <v>2414</v>
      </c>
      <c r="S620" s="19"/>
      <c r="T620" s="19"/>
      <c r="U620" s="17"/>
      <c r="V620" s="18" t="s">
        <v>2414</v>
      </c>
      <c r="W620" s="19"/>
      <c r="X620" s="17"/>
      <c r="Y620" s="18" t="s">
        <v>2414</v>
      </c>
      <c r="Z620" s="19"/>
      <c r="AA620" s="17"/>
      <c r="AB620" s="18" t="s">
        <v>2414</v>
      </c>
      <c r="AC620" s="17"/>
      <c r="AD620" s="18" t="s">
        <v>2674</v>
      </c>
      <c r="AJ620" s="17"/>
      <c r="AK620" s="18" t="s">
        <v>2542</v>
      </c>
      <c r="AV620" s="9" t="s">
        <v>2675</v>
      </c>
    </row>
    <row r="621" spans="10:48">
      <c r="J621" s="17"/>
      <c r="K621" s="2" t="s">
        <v>2676</v>
      </c>
      <c r="L621" s="18"/>
      <c r="Q621" s="17"/>
      <c r="R621" s="18" t="s">
        <v>2416</v>
      </c>
      <c r="S621" s="19"/>
      <c r="T621" s="19"/>
      <c r="U621" s="17"/>
      <c r="V621" s="18" t="s">
        <v>2416</v>
      </c>
      <c r="W621" s="19"/>
      <c r="X621" s="17"/>
      <c r="Y621" s="18" t="s">
        <v>2416</v>
      </c>
      <c r="Z621" s="19"/>
      <c r="AA621" s="17"/>
      <c r="AB621" s="18" t="s">
        <v>2416</v>
      </c>
      <c r="AC621" s="17"/>
      <c r="AD621" s="18" t="s">
        <v>2676</v>
      </c>
      <c r="AJ621" s="17"/>
      <c r="AK621" s="18" t="s">
        <v>2544</v>
      </c>
      <c r="AV621" s="9" t="s">
        <v>2677</v>
      </c>
    </row>
    <row r="622" spans="10:48">
      <c r="J622" s="17"/>
      <c r="K622" s="2" t="s">
        <v>2678</v>
      </c>
      <c r="L622" s="18"/>
      <c r="Q622" s="17"/>
      <c r="R622" s="18" t="s">
        <v>2418</v>
      </c>
      <c r="S622" s="19"/>
      <c r="T622" s="19"/>
      <c r="U622" s="17"/>
      <c r="V622" s="18" t="s">
        <v>2418</v>
      </c>
      <c r="W622" s="19"/>
      <c r="X622" s="17"/>
      <c r="Y622" s="18" t="s">
        <v>2418</v>
      </c>
      <c r="Z622" s="19"/>
      <c r="AA622" s="17"/>
      <c r="AB622" s="18" t="s">
        <v>2418</v>
      </c>
      <c r="AC622" s="17"/>
      <c r="AD622" s="18" t="s">
        <v>2678</v>
      </c>
      <c r="AJ622" s="17"/>
      <c r="AK622" s="18" t="s">
        <v>2546</v>
      </c>
      <c r="AV622" s="9" t="s">
        <v>2679</v>
      </c>
    </row>
    <row r="623" spans="10:48">
      <c r="J623" s="17"/>
      <c r="K623" s="2" t="s">
        <v>2680</v>
      </c>
      <c r="L623" s="18"/>
      <c r="Q623" s="17"/>
      <c r="R623" s="18" t="s">
        <v>2420</v>
      </c>
      <c r="S623" s="19"/>
      <c r="T623" s="19"/>
      <c r="U623" s="17"/>
      <c r="V623" s="18" t="s">
        <v>2420</v>
      </c>
      <c r="W623" s="19"/>
      <c r="X623" s="17"/>
      <c r="Y623" s="18" t="s">
        <v>2420</v>
      </c>
      <c r="Z623" s="19"/>
      <c r="AA623" s="17"/>
      <c r="AB623" s="18" t="s">
        <v>2420</v>
      </c>
      <c r="AC623" s="17"/>
      <c r="AD623" s="18" t="s">
        <v>2680</v>
      </c>
      <c r="AJ623" s="17"/>
      <c r="AK623" s="18" t="s">
        <v>2548</v>
      </c>
      <c r="AV623" s="9" t="s">
        <v>2681</v>
      </c>
    </row>
    <row r="624" spans="10:48">
      <c r="J624" s="17"/>
      <c r="K624" s="2" t="s">
        <v>2682</v>
      </c>
      <c r="L624" s="18"/>
      <c r="Q624" s="17"/>
      <c r="R624" s="18" t="s">
        <v>2422</v>
      </c>
      <c r="S624" s="19"/>
      <c r="T624" s="19"/>
      <c r="U624" s="17"/>
      <c r="V624" s="18" t="s">
        <v>2422</v>
      </c>
      <c r="W624" s="19"/>
      <c r="X624" s="17"/>
      <c r="Y624" s="18" t="s">
        <v>2422</v>
      </c>
      <c r="Z624" s="19"/>
      <c r="AA624" s="17"/>
      <c r="AB624" s="18" t="s">
        <v>2422</v>
      </c>
      <c r="AC624" s="17"/>
      <c r="AD624" s="18" t="s">
        <v>2682</v>
      </c>
      <c r="AJ624" s="17"/>
      <c r="AK624" s="18" t="s">
        <v>2550</v>
      </c>
      <c r="AV624" s="9" t="s">
        <v>2683</v>
      </c>
    </row>
    <row r="625" spans="10:48">
      <c r="J625" s="17"/>
      <c r="K625" s="2" t="s">
        <v>2684</v>
      </c>
      <c r="L625" s="18"/>
      <c r="Q625" s="17"/>
      <c r="R625" s="18" t="s">
        <v>2424</v>
      </c>
      <c r="S625" s="19"/>
      <c r="T625" s="19"/>
      <c r="U625" s="17"/>
      <c r="V625" s="18" t="s">
        <v>2424</v>
      </c>
      <c r="W625" s="19"/>
      <c r="X625" s="17"/>
      <c r="Y625" s="18" t="s">
        <v>2424</v>
      </c>
      <c r="Z625" s="19"/>
      <c r="AA625" s="17"/>
      <c r="AB625" s="18" t="s">
        <v>2424</v>
      </c>
      <c r="AC625" s="17"/>
      <c r="AD625" s="18" t="s">
        <v>2684</v>
      </c>
      <c r="AJ625" s="17"/>
      <c r="AK625" s="18" t="s">
        <v>2552</v>
      </c>
      <c r="AV625" s="9" t="s">
        <v>2685</v>
      </c>
    </row>
    <row r="626" spans="10:48">
      <c r="J626" s="17"/>
      <c r="K626" s="2" t="s">
        <v>2686</v>
      </c>
      <c r="L626" s="18"/>
      <c r="Q626" s="17"/>
      <c r="R626" s="18" t="s">
        <v>2426</v>
      </c>
      <c r="S626" s="19"/>
      <c r="T626" s="19"/>
      <c r="U626" s="17"/>
      <c r="V626" s="18" t="s">
        <v>2426</v>
      </c>
      <c r="W626" s="19"/>
      <c r="X626" s="17"/>
      <c r="Y626" s="18" t="s">
        <v>2426</v>
      </c>
      <c r="Z626" s="19"/>
      <c r="AA626" s="17"/>
      <c r="AB626" s="18" t="s">
        <v>2426</v>
      </c>
      <c r="AC626" s="17"/>
      <c r="AD626" s="18" t="s">
        <v>2686</v>
      </c>
      <c r="AJ626" s="17"/>
      <c r="AK626" s="18" t="s">
        <v>2554</v>
      </c>
      <c r="AV626" s="9" t="s">
        <v>2687</v>
      </c>
    </row>
    <row r="627" spans="10:48">
      <c r="J627" s="17"/>
      <c r="K627" s="2" t="s">
        <v>2688</v>
      </c>
      <c r="L627" s="18"/>
      <c r="Q627" s="17"/>
      <c r="R627" s="18" t="s">
        <v>2428</v>
      </c>
      <c r="S627" s="19"/>
      <c r="T627" s="19"/>
      <c r="U627" s="17"/>
      <c r="V627" s="18" t="s">
        <v>2428</v>
      </c>
      <c r="W627" s="19"/>
      <c r="X627" s="17"/>
      <c r="Y627" s="18" t="s">
        <v>2428</v>
      </c>
      <c r="Z627" s="19"/>
      <c r="AA627" s="17"/>
      <c r="AB627" s="18" t="s">
        <v>2428</v>
      </c>
      <c r="AC627" s="17"/>
      <c r="AD627" s="18" t="s">
        <v>2688</v>
      </c>
      <c r="AJ627" s="17"/>
      <c r="AK627" s="18" t="s">
        <v>2556</v>
      </c>
      <c r="AV627" s="9" t="s">
        <v>2689</v>
      </c>
    </row>
    <row r="628" spans="10:48">
      <c r="J628" s="17"/>
      <c r="K628" s="2" t="s">
        <v>2690</v>
      </c>
      <c r="L628" s="18"/>
      <c r="Q628" s="17"/>
      <c r="R628" s="18" t="s">
        <v>2430</v>
      </c>
      <c r="S628" s="19"/>
      <c r="T628" s="19"/>
      <c r="U628" s="17"/>
      <c r="V628" s="18" t="s">
        <v>2430</v>
      </c>
      <c r="W628" s="19"/>
      <c r="X628" s="17"/>
      <c r="Y628" s="18" t="s">
        <v>2430</v>
      </c>
      <c r="Z628" s="19"/>
      <c r="AA628" s="17"/>
      <c r="AB628" s="18" t="s">
        <v>2430</v>
      </c>
      <c r="AC628" s="17"/>
      <c r="AD628" s="18" t="s">
        <v>2690</v>
      </c>
      <c r="AJ628" s="17"/>
      <c r="AK628" s="18" t="s">
        <v>2558</v>
      </c>
      <c r="AV628" s="9" t="s">
        <v>2691</v>
      </c>
    </row>
    <row r="629" spans="10:48">
      <c r="J629" s="17"/>
      <c r="K629" s="2" t="s">
        <v>2692</v>
      </c>
      <c r="L629" s="18"/>
      <c r="Q629" s="17"/>
      <c r="R629" s="18" t="s">
        <v>2432</v>
      </c>
      <c r="S629" s="19"/>
      <c r="T629" s="19"/>
      <c r="U629" s="17"/>
      <c r="V629" s="18" t="s">
        <v>2432</v>
      </c>
      <c r="W629" s="19"/>
      <c r="X629" s="17"/>
      <c r="Y629" s="18" t="s">
        <v>2432</v>
      </c>
      <c r="Z629" s="19"/>
      <c r="AA629" s="17"/>
      <c r="AB629" s="18" t="s">
        <v>2432</v>
      </c>
      <c r="AC629" s="17"/>
      <c r="AD629" s="18" t="s">
        <v>2692</v>
      </c>
      <c r="AJ629" s="17"/>
      <c r="AK629" s="18" t="s">
        <v>2560</v>
      </c>
      <c r="AV629" s="9" t="s">
        <v>2693</v>
      </c>
    </row>
    <row r="630" spans="10:48">
      <c r="J630" s="17"/>
      <c r="K630" s="2" t="s">
        <v>2694</v>
      </c>
      <c r="L630" s="18"/>
      <c r="Q630" s="17"/>
      <c r="R630" s="18" t="s">
        <v>2434</v>
      </c>
      <c r="S630" s="19"/>
      <c r="T630" s="19"/>
      <c r="U630" s="17"/>
      <c r="V630" s="18" t="s">
        <v>2434</v>
      </c>
      <c r="W630" s="19"/>
      <c r="X630" s="17"/>
      <c r="Y630" s="18" t="s">
        <v>2434</v>
      </c>
      <c r="Z630" s="19"/>
      <c r="AA630" s="17"/>
      <c r="AB630" s="18" t="s">
        <v>2434</v>
      </c>
      <c r="AC630" s="17"/>
      <c r="AD630" s="18" t="s">
        <v>2694</v>
      </c>
      <c r="AJ630" s="17"/>
      <c r="AK630" s="18" t="s">
        <v>2562</v>
      </c>
      <c r="AV630" s="9" t="s">
        <v>2695</v>
      </c>
    </row>
    <row r="631" spans="10:48">
      <c r="J631" s="17"/>
      <c r="K631" s="2" t="s">
        <v>2696</v>
      </c>
      <c r="L631" s="18"/>
      <c r="Q631" s="17"/>
      <c r="R631" s="18" t="s">
        <v>2436</v>
      </c>
      <c r="S631" s="19"/>
      <c r="T631" s="19"/>
      <c r="U631" s="17"/>
      <c r="V631" s="18" t="s">
        <v>2436</v>
      </c>
      <c r="W631" s="19"/>
      <c r="X631" s="17"/>
      <c r="Y631" s="18" t="s">
        <v>2436</v>
      </c>
      <c r="Z631" s="19"/>
      <c r="AA631" s="17"/>
      <c r="AB631" s="18" t="s">
        <v>2436</v>
      </c>
      <c r="AC631" s="17"/>
      <c r="AD631" s="18" t="s">
        <v>2696</v>
      </c>
      <c r="AJ631" s="17"/>
      <c r="AK631" s="18" t="s">
        <v>2564</v>
      </c>
      <c r="AV631" s="9" t="s">
        <v>2697</v>
      </c>
    </row>
    <row r="632" spans="10:48">
      <c r="J632" s="17"/>
      <c r="K632" s="2" t="s">
        <v>2698</v>
      </c>
      <c r="L632" s="18"/>
      <c r="Q632" s="17"/>
      <c r="R632" s="18" t="s">
        <v>2438</v>
      </c>
      <c r="S632" s="19"/>
      <c r="T632" s="19"/>
      <c r="U632" s="17"/>
      <c r="V632" s="18" t="s">
        <v>2438</v>
      </c>
      <c r="W632" s="19"/>
      <c r="X632" s="17"/>
      <c r="Y632" s="18" t="s">
        <v>2438</v>
      </c>
      <c r="Z632" s="19"/>
      <c r="AA632" s="17"/>
      <c r="AB632" s="18" t="s">
        <v>2438</v>
      </c>
      <c r="AC632" s="17"/>
      <c r="AD632" s="18" t="s">
        <v>2698</v>
      </c>
      <c r="AJ632" s="17"/>
      <c r="AK632" s="18" t="s">
        <v>2566</v>
      </c>
      <c r="AV632" s="9" t="s">
        <v>2699</v>
      </c>
    </row>
    <row r="633" spans="10:48">
      <c r="J633" s="17"/>
      <c r="K633" s="2" t="s">
        <v>2700</v>
      </c>
      <c r="L633" s="18"/>
      <c r="Q633" s="17"/>
      <c r="R633" s="18" t="s">
        <v>2440</v>
      </c>
      <c r="S633" s="19"/>
      <c r="T633" s="19"/>
      <c r="U633" s="17"/>
      <c r="V633" s="18" t="s">
        <v>2440</v>
      </c>
      <c r="W633" s="19"/>
      <c r="X633" s="17"/>
      <c r="Y633" s="18" t="s">
        <v>2440</v>
      </c>
      <c r="Z633" s="19"/>
      <c r="AA633" s="17"/>
      <c r="AB633" s="18" t="s">
        <v>2440</v>
      </c>
      <c r="AC633" s="17"/>
      <c r="AD633" s="18" t="s">
        <v>2700</v>
      </c>
      <c r="AJ633" s="17"/>
      <c r="AK633" s="18" t="s">
        <v>2568</v>
      </c>
      <c r="AV633" s="9" t="s">
        <v>2701</v>
      </c>
    </row>
    <row r="634" spans="10:48">
      <c r="J634" s="17"/>
      <c r="K634" s="2" t="s">
        <v>2702</v>
      </c>
      <c r="L634" s="18"/>
      <c r="Q634" s="17"/>
      <c r="R634" s="18" t="s">
        <v>2442</v>
      </c>
      <c r="S634" s="19"/>
      <c r="T634" s="19"/>
      <c r="U634" s="17"/>
      <c r="V634" s="18" t="s">
        <v>2442</v>
      </c>
      <c r="W634" s="19"/>
      <c r="X634" s="17"/>
      <c r="Y634" s="18" t="s">
        <v>2442</v>
      </c>
      <c r="Z634" s="19"/>
      <c r="AA634" s="17"/>
      <c r="AB634" s="18" t="s">
        <v>2442</v>
      </c>
      <c r="AC634" s="17"/>
      <c r="AD634" s="18" t="s">
        <v>2702</v>
      </c>
      <c r="AJ634" s="17"/>
      <c r="AK634" s="18" t="s">
        <v>2570</v>
      </c>
      <c r="AV634" s="9" t="s">
        <v>2703</v>
      </c>
    </row>
    <row r="635" spans="10:48">
      <c r="J635" s="17"/>
      <c r="K635" s="2" t="s">
        <v>2704</v>
      </c>
      <c r="L635" s="18"/>
      <c r="Q635" s="17"/>
      <c r="R635" s="18" t="s">
        <v>2444</v>
      </c>
      <c r="S635" s="19"/>
      <c r="T635" s="19"/>
      <c r="U635" s="17"/>
      <c r="V635" s="18" t="s">
        <v>2444</v>
      </c>
      <c r="W635" s="19"/>
      <c r="X635" s="17"/>
      <c r="Y635" s="18" t="s">
        <v>2444</v>
      </c>
      <c r="Z635" s="19"/>
      <c r="AA635" s="17"/>
      <c r="AB635" s="18" t="s">
        <v>2444</v>
      </c>
      <c r="AC635" s="17"/>
      <c r="AD635" s="18" t="s">
        <v>2704</v>
      </c>
      <c r="AJ635" s="17"/>
      <c r="AK635" s="18" t="s">
        <v>2572</v>
      </c>
      <c r="AV635" s="9" t="s">
        <v>2705</v>
      </c>
    </row>
    <row r="636" spans="10:48">
      <c r="J636" s="17"/>
      <c r="K636" s="2" t="s">
        <v>2706</v>
      </c>
      <c r="L636" s="18"/>
      <c r="Q636" s="17"/>
      <c r="R636" s="18" t="s">
        <v>2446</v>
      </c>
      <c r="S636" s="19"/>
      <c r="T636" s="19"/>
      <c r="U636" s="17"/>
      <c r="V636" s="18" t="s">
        <v>2446</v>
      </c>
      <c r="W636" s="19"/>
      <c r="X636" s="17"/>
      <c r="Y636" s="18" t="s">
        <v>2446</v>
      </c>
      <c r="Z636" s="19"/>
      <c r="AA636" s="17"/>
      <c r="AB636" s="18" t="s">
        <v>2446</v>
      </c>
      <c r="AC636" s="17"/>
      <c r="AD636" s="18" t="s">
        <v>2706</v>
      </c>
      <c r="AJ636" s="17"/>
      <c r="AK636" s="18" t="s">
        <v>2574</v>
      </c>
      <c r="AV636" s="9" t="s">
        <v>2707</v>
      </c>
    </row>
    <row r="637" spans="10:48">
      <c r="J637" s="17"/>
      <c r="K637" s="2" t="s">
        <v>2708</v>
      </c>
      <c r="L637" s="18"/>
      <c r="Q637" s="17"/>
      <c r="R637" s="18" t="s">
        <v>2448</v>
      </c>
      <c r="S637" s="19"/>
      <c r="T637" s="19"/>
      <c r="U637" s="17"/>
      <c r="V637" s="18" t="s">
        <v>2448</v>
      </c>
      <c r="W637" s="19"/>
      <c r="X637" s="17"/>
      <c r="Y637" s="18" t="s">
        <v>2448</v>
      </c>
      <c r="Z637" s="19"/>
      <c r="AA637" s="17"/>
      <c r="AB637" s="18" t="s">
        <v>2448</v>
      </c>
      <c r="AC637" s="17"/>
      <c r="AD637" s="18" t="s">
        <v>2708</v>
      </c>
      <c r="AJ637" s="17"/>
      <c r="AK637" s="18" t="s">
        <v>2576</v>
      </c>
      <c r="AV637" s="9" t="s">
        <v>2709</v>
      </c>
    </row>
    <row r="638" spans="10:48">
      <c r="J638" s="17"/>
      <c r="K638" s="2" t="s">
        <v>2710</v>
      </c>
      <c r="L638" s="18"/>
      <c r="Q638" s="17"/>
      <c r="R638" s="18" t="s">
        <v>2450</v>
      </c>
      <c r="S638" s="19"/>
      <c r="T638" s="19"/>
      <c r="U638" s="17"/>
      <c r="V638" s="18" t="s">
        <v>2450</v>
      </c>
      <c r="W638" s="19"/>
      <c r="X638" s="17"/>
      <c r="Y638" s="18" t="s">
        <v>2450</v>
      </c>
      <c r="Z638" s="19"/>
      <c r="AA638" s="17"/>
      <c r="AB638" s="18" t="s">
        <v>2450</v>
      </c>
      <c r="AC638" s="17"/>
      <c r="AD638" s="18" t="s">
        <v>2710</v>
      </c>
      <c r="AJ638" s="17"/>
      <c r="AK638" s="18" t="s">
        <v>2578</v>
      </c>
      <c r="AV638" s="9" t="s">
        <v>2711</v>
      </c>
    </row>
    <row r="639" spans="10:48">
      <c r="J639" s="17"/>
      <c r="K639" s="2" t="s">
        <v>2712</v>
      </c>
      <c r="L639" s="18"/>
      <c r="Q639" s="17"/>
      <c r="R639" s="18" t="s">
        <v>2452</v>
      </c>
      <c r="S639" s="19"/>
      <c r="T639" s="19"/>
      <c r="U639" s="17"/>
      <c r="V639" s="18" t="s">
        <v>2452</v>
      </c>
      <c r="W639" s="19"/>
      <c r="X639" s="17"/>
      <c r="Y639" s="18" t="s">
        <v>2452</v>
      </c>
      <c r="Z639" s="19"/>
      <c r="AA639" s="17"/>
      <c r="AB639" s="18" t="s">
        <v>2452</v>
      </c>
      <c r="AC639" s="17"/>
      <c r="AD639" s="18" t="s">
        <v>2712</v>
      </c>
      <c r="AJ639" s="17"/>
      <c r="AK639" s="18" t="s">
        <v>2580</v>
      </c>
      <c r="AV639" s="9" t="s">
        <v>2713</v>
      </c>
    </row>
    <row r="640" spans="10:48">
      <c r="J640" s="17"/>
      <c r="K640" s="2" t="s">
        <v>2714</v>
      </c>
      <c r="L640" s="18"/>
      <c r="Q640" s="17"/>
      <c r="R640" s="18" t="s">
        <v>2454</v>
      </c>
      <c r="S640" s="19"/>
      <c r="T640" s="19"/>
      <c r="U640" s="17"/>
      <c r="V640" s="18" t="s">
        <v>2454</v>
      </c>
      <c r="W640" s="19"/>
      <c r="X640" s="17"/>
      <c r="Y640" s="18" t="s">
        <v>2454</v>
      </c>
      <c r="Z640" s="19"/>
      <c r="AA640" s="17"/>
      <c r="AB640" s="18" t="s">
        <v>2454</v>
      </c>
      <c r="AC640" s="17"/>
      <c r="AD640" s="18" t="s">
        <v>2714</v>
      </c>
      <c r="AJ640" s="17"/>
      <c r="AK640" s="18" t="s">
        <v>2582</v>
      </c>
      <c r="AV640" s="9" t="s">
        <v>2715</v>
      </c>
    </row>
    <row r="641" spans="10:48">
      <c r="J641" s="17"/>
      <c r="K641" s="2" t="s">
        <v>2716</v>
      </c>
      <c r="L641" s="18"/>
      <c r="Q641" s="17"/>
      <c r="R641" s="18" t="s">
        <v>2456</v>
      </c>
      <c r="S641" s="19"/>
      <c r="T641" s="19"/>
      <c r="U641" s="17"/>
      <c r="V641" s="18" t="s">
        <v>2456</v>
      </c>
      <c r="W641" s="19"/>
      <c r="X641" s="17"/>
      <c r="Y641" s="18" t="s">
        <v>2456</v>
      </c>
      <c r="Z641" s="19"/>
      <c r="AA641" s="17"/>
      <c r="AB641" s="18" t="s">
        <v>2456</v>
      </c>
      <c r="AC641" s="17"/>
      <c r="AD641" s="18" t="s">
        <v>2716</v>
      </c>
      <c r="AJ641" s="17"/>
      <c r="AK641" s="18" t="s">
        <v>2584</v>
      </c>
      <c r="AV641" s="9" t="s">
        <v>2717</v>
      </c>
    </row>
    <row r="642" spans="10:48">
      <c r="J642" s="17"/>
      <c r="K642" s="2" t="s">
        <v>2718</v>
      </c>
      <c r="L642" s="18"/>
      <c r="Q642" s="17"/>
      <c r="R642" s="18" t="s">
        <v>2458</v>
      </c>
      <c r="S642" s="19"/>
      <c r="T642" s="19"/>
      <c r="U642" s="17"/>
      <c r="V642" s="18" t="s">
        <v>2458</v>
      </c>
      <c r="W642" s="19"/>
      <c r="X642" s="17"/>
      <c r="Y642" s="18" t="s">
        <v>2458</v>
      </c>
      <c r="Z642" s="19"/>
      <c r="AA642" s="17"/>
      <c r="AB642" s="18" t="s">
        <v>2458</v>
      </c>
      <c r="AC642" s="17"/>
      <c r="AD642" s="18" t="s">
        <v>2718</v>
      </c>
      <c r="AJ642" s="17"/>
      <c r="AK642" s="18" t="s">
        <v>2586</v>
      </c>
      <c r="AV642" s="9" t="s">
        <v>2719</v>
      </c>
    </row>
    <row r="643" spans="10:48">
      <c r="J643" s="17"/>
      <c r="K643" s="2" t="s">
        <v>2720</v>
      </c>
      <c r="L643" s="18"/>
      <c r="Q643" s="17"/>
      <c r="R643" s="18" t="s">
        <v>2460</v>
      </c>
      <c r="S643" s="19"/>
      <c r="T643" s="19"/>
      <c r="U643" s="17"/>
      <c r="V643" s="18" t="s">
        <v>2460</v>
      </c>
      <c r="W643" s="19"/>
      <c r="X643" s="17"/>
      <c r="Y643" s="18" t="s">
        <v>2460</v>
      </c>
      <c r="Z643" s="19"/>
      <c r="AA643" s="17"/>
      <c r="AB643" s="18" t="s">
        <v>2460</v>
      </c>
      <c r="AC643" s="17"/>
      <c r="AD643" s="18" t="s">
        <v>2720</v>
      </c>
      <c r="AJ643" s="17"/>
      <c r="AK643" s="18" t="s">
        <v>2588</v>
      </c>
      <c r="AV643" s="9" t="s">
        <v>2721</v>
      </c>
    </row>
    <row r="644" spans="10:48">
      <c r="J644" s="17"/>
      <c r="K644" s="2" t="s">
        <v>2722</v>
      </c>
      <c r="L644" s="18"/>
      <c r="Q644" s="17"/>
      <c r="R644" s="18" t="s">
        <v>2462</v>
      </c>
      <c r="S644" s="19"/>
      <c r="T644" s="19"/>
      <c r="U644" s="17"/>
      <c r="V644" s="18" t="s">
        <v>2462</v>
      </c>
      <c r="W644" s="19"/>
      <c r="X644" s="17"/>
      <c r="Y644" s="18" t="s">
        <v>2462</v>
      </c>
      <c r="Z644" s="19"/>
      <c r="AA644" s="17"/>
      <c r="AB644" s="18" t="s">
        <v>2462</v>
      </c>
      <c r="AC644" s="17"/>
      <c r="AD644" s="18" t="s">
        <v>2722</v>
      </c>
      <c r="AJ644" s="17"/>
      <c r="AK644" s="18" t="s">
        <v>2590</v>
      </c>
      <c r="AV644" s="9" t="s">
        <v>2723</v>
      </c>
    </row>
    <row r="645" spans="10:48">
      <c r="J645" s="17"/>
      <c r="K645" s="2" t="s">
        <v>2724</v>
      </c>
      <c r="L645" s="18"/>
      <c r="Q645" s="17"/>
      <c r="R645" s="18" t="s">
        <v>2464</v>
      </c>
      <c r="S645" s="19"/>
      <c r="T645" s="19"/>
      <c r="U645" s="17"/>
      <c r="V645" s="18" t="s">
        <v>2464</v>
      </c>
      <c r="W645" s="19"/>
      <c r="X645" s="17"/>
      <c r="Y645" s="18" t="s">
        <v>2464</v>
      </c>
      <c r="Z645" s="19"/>
      <c r="AA645" s="17"/>
      <c r="AB645" s="18" t="s">
        <v>2464</v>
      </c>
      <c r="AC645" s="17"/>
      <c r="AD645" s="18" t="s">
        <v>2724</v>
      </c>
      <c r="AJ645" s="17"/>
      <c r="AK645" s="18" t="s">
        <v>2592</v>
      </c>
      <c r="AV645" s="9" t="s">
        <v>2725</v>
      </c>
    </row>
    <row r="646" spans="10:48">
      <c r="J646" s="17"/>
      <c r="K646" s="2" t="s">
        <v>2726</v>
      </c>
      <c r="L646" s="18"/>
      <c r="Q646" s="17"/>
      <c r="R646" s="18" t="s">
        <v>2466</v>
      </c>
      <c r="S646" s="19"/>
      <c r="T646" s="19"/>
      <c r="U646" s="17"/>
      <c r="V646" s="18" t="s">
        <v>2466</v>
      </c>
      <c r="W646" s="19"/>
      <c r="X646" s="17"/>
      <c r="Y646" s="18" t="s">
        <v>2466</v>
      </c>
      <c r="Z646" s="19"/>
      <c r="AA646" s="17"/>
      <c r="AB646" s="18" t="s">
        <v>2466</v>
      </c>
      <c r="AC646" s="17"/>
      <c r="AD646" s="18" t="s">
        <v>2726</v>
      </c>
      <c r="AJ646" s="17"/>
      <c r="AK646" s="18" t="s">
        <v>2594</v>
      </c>
      <c r="AV646" s="9" t="s">
        <v>2727</v>
      </c>
    </row>
    <row r="647" spans="10:48">
      <c r="J647" s="17"/>
      <c r="K647" s="2" t="s">
        <v>2728</v>
      </c>
      <c r="L647" s="18"/>
      <c r="Q647" s="17"/>
      <c r="R647" s="18" t="s">
        <v>2468</v>
      </c>
      <c r="S647" s="19"/>
      <c r="T647" s="19"/>
      <c r="U647" s="17"/>
      <c r="V647" s="18" t="s">
        <v>2468</v>
      </c>
      <c r="W647" s="19"/>
      <c r="X647" s="17"/>
      <c r="Y647" s="18" t="s">
        <v>2468</v>
      </c>
      <c r="Z647" s="19"/>
      <c r="AA647" s="17"/>
      <c r="AB647" s="18" t="s">
        <v>2468</v>
      </c>
      <c r="AC647" s="17"/>
      <c r="AD647" s="18" t="s">
        <v>2728</v>
      </c>
      <c r="AJ647" s="17"/>
      <c r="AK647" s="18" t="s">
        <v>2596</v>
      </c>
      <c r="AV647" s="9" t="s">
        <v>2729</v>
      </c>
    </row>
    <row r="648" spans="10:48">
      <c r="J648" s="17"/>
      <c r="K648" s="2" t="s">
        <v>2730</v>
      </c>
      <c r="L648" s="18"/>
      <c r="Q648" s="17"/>
      <c r="R648" s="18" t="s">
        <v>2470</v>
      </c>
      <c r="S648" s="19"/>
      <c r="T648" s="19"/>
      <c r="U648" s="17"/>
      <c r="V648" s="18" t="s">
        <v>2470</v>
      </c>
      <c r="W648" s="19"/>
      <c r="X648" s="17"/>
      <c r="Y648" s="18" t="s">
        <v>2470</v>
      </c>
      <c r="Z648" s="19"/>
      <c r="AA648" s="17"/>
      <c r="AB648" s="18" t="s">
        <v>2470</v>
      </c>
      <c r="AC648" s="17"/>
      <c r="AD648" s="18" t="s">
        <v>2730</v>
      </c>
      <c r="AJ648" s="17"/>
      <c r="AK648" s="18" t="s">
        <v>2598</v>
      </c>
      <c r="AV648" s="9" t="s">
        <v>2731</v>
      </c>
    </row>
    <row r="649" spans="10:48">
      <c r="J649" s="17"/>
      <c r="K649" s="2" t="s">
        <v>2732</v>
      </c>
      <c r="L649" s="18"/>
      <c r="Q649" s="17"/>
      <c r="R649" s="18" t="s">
        <v>2472</v>
      </c>
      <c r="S649" s="19"/>
      <c r="T649" s="19"/>
      <c r="U649" s="17"/>
      <c r="V649" s="18" t="s">
        <v>2472</v>
      </c>
      <c r="W649" s="19"/>
      <c r="X649" s="17"/>
      <c r="Y649" s="18" t="s">
        <v>2472</v>
      </c>
      <c r="Z649" s="19"/>
      <c r="AA649" s="17"/>
      <c r="AB649" s="18" t="s">
        <v>2472</v>
      </c>
      <c r="AC649" s="17"/>
      <c r="AD649" s="18" t="s">
        <v>2732</v>
      </c>
      <c r="AJ649" s="17"/>
      <c r="AK649" s="18" t="s">
        <v>2600</v>
      </c>
      <c r="AV649" s="9" t="s">
        <v>2733</v>
      </c>
    </row>
    <row r="650" spans="10:48">
      <c r="J650" s="17"/>
      <c r="K650" s="2" t="s">
        <v>2734</v>
      </c>
      <c r="L650" s="18"/>
      <c r="Q650" s="17"/>
      <c r="R650" s="18" t="s">
        <v>2474</v>
      </c>
      <c r="S650" s="19"/>
      <c r="T650" s="19"/>
      <c r="U650" s="17"/>
      <c r="V650" s="18" t="s">
        <v>2474</v>
      </c>
      <c r="W650" s="19"/>
      <c r="X650" s="17"/>
      <c r="Y650" s="18" t="s">
        <v>2474</v>
      </c>
      <c r="Z650" s="19"/>
      <c r="AA650" s="17"/>
      <c r="AB650" s="18" t="s">
        <v>2474</v>
      </c>
      <c r="AC650" s="17"/>
      <c r="AD650" s="18" t="s">
        <v>2734</v>
      </c>
      <c r="AJ650" s="17"/>
      <c r="AK650" s="18" t="s">
        <v>2602</v>
      </c>
      <c r="AV650" s="9" t="s">
        <v>2735</v>
      </c>
    </row>
    <row r="651" spans="10:48">
      <c r="J651" s="17"/>
      <c r="K651" s="2" t="s">
        <v>2736</v>
      </c>
      <c r="L651" s="18"/>
      <c r="Q651" s="17"/>
      <c r="R651" s="18" t="s">
        <v>2476</v>
      </c>
      <c r="S651" s="19"/>
      <c r="T651" s="19"/>
      <c r="U651" s="17"/>
      <c r="V651" s="18" t="s">
        <v>2476</v>
      </c>
      <c r="W651" s="19"/>
      <c r="X651" s="17"/>
      <c r="Y651" s="18" t="s">
        <v>2476</v>
      </c>
      <c r="Z651" s="19"/>
      <c r="AA651" s="17"/>
      <c r="AB651" s="18" t="s">
        <v>2476</v>
      </c>
      <c r="AC651" s="17"/>
      <c r="AD651" s="18" t="s">
        <v>2736</v>
      </c>
      <c r="AJ651" s="17"/>
      <c r="AK651" s="18" t="s">
        <v>2604</v>
      </c>
      <c r="AV651" s="9" t="s">
        <v>2737</v>
      </c>
    </row>
    <row r="652" spans="10:48">
      <c r="J652" s="17"/>
      <c r="K652" s="2" t="s">
        <v>2738</v>
      </c>
      <c r="L652" s="18"/>
      <c r="Q652" s="17"/>
      <c r="R652" s="18" t="s">
        <v>2478</v>
      </c>
      <c r="S652" s="19"/>
      <c r="T652" s="19"/>
      <c r="U652" s="17"/>
      <c r="V652" s="18" t="s">
        <v>2478</v>
      </c>
      <c r="W652" s="19"/>
      <c r="X652" s="17"/>
      <c r="Y652" s="18" t="s">
        <v>2478</v>
      </c>
      <c r="Z652" s="19"/>
      <c r="AA652" s="17"/>
      <c r="AB652" s="18" t="s">
        <v>2478</v>
      </c>
      <c r="AC652" s="17"/>
      <c r="AD652" s="18" t="s">
        <v>2738</v>
      </c>
      <c r="AJ652" s="17"/>
      <c r="AK652" s="18" t="s">
        <v>2606</v>
      </c>
      <c r="AV652" s="9" t="s">
        <v>2739</v>
      </c>
    </row>
    <row r="653" spans="10:48">
      <c r="J653" s="17"/>
      <c r="K653" s="2" t="s">
        <v>2740</v>
      </c>
      <c r="L653" s="18"/>
      <c r="Q653" s="17"/>
      <c r="R653" s="18" t="s">
        <v>2480</v>
      </c>
      <c r="S653" s="19"/>
      <c r="T653" s="19"/>
      <c r="U653" s="17"/>
      <c r="V653" s="18" t="s">
        <v>2480</v>
      </c>
      <c r="W653" s="19"/>
      <c r="X653" s="17"/>
      <c r="Y653" s="18" t="s">
        <v>2480</v>
      </c>
      <c r="Z653" s="19"/>
      <c r="AA653" s="17"/>
      <c r="AB653" s="18" t="s">
        <v>2480</v>
      </c>
      <c r="AC653" s="17"/>
      <c r="AD653" s="18" t="s">
        <v>2740</v>
      </c>
      <c r="AJ653" s="17"/>
      <c r="AK653" s="18" t="s">
        <v>2608</v>
      </c>
      <c r="AV653" s="9" t="s">
        <v>2741</v>
      </c>
    </row>
    <row r="654" spans="10:48">
      <c r="J654" s="17"/>
      <c r="K654" s="2" t="s">
        <v>2742</v>
      </c>
      <c r="L654" s="18"/>
      <c r="Q654" s="17"/>
      <c r="R654" s="18" t="s">
        <v>2482</v>
      </c>
      <c r="S654" s="19"/>
      <c r="T654" s="19"/>
      <c r="U654" s="17"/>
      <c r="V654" s="18" t="s">
        <v>2482</v>
      </c>
      <c r="W654" s="19"/>
      <c r="X654" s="17"/>
      <c r="Y654" s="18" t="s">
        <v>2482</v>
      </c>
      <c r="Z654" s="19"/>
      <c r="AA654" s="17"/>
      <c r="AB654" s="18" t="s">
        <v>2482</v>
      </c>
      <c r="AC654" s="17"/>
      <c r="AD654" s="18" t="s">
        <v>2742</v>
      </c>
      <c r="AJ654" s="17"/>
      <c r="AK654" s="18" t="s">
        <v>2610</v>
      </c>
      <c r="AV654" s="9" t="s">
        <v>2743</v>
      </c>
    </row>
    <row r="655" spans="10:48">
      <c r="J655" s="17"/>
      <c r="K655" s="2" t="s">
        <v>2744</v>
      </c>
      <c r="L655" s="18"/>
      <c r="Q655" s="17"/>
      <c r="R655" s="18" t="s">
        <v>2484</v>
      </c>
      <c r="S655" s="19"/>
      <c r="T655" s="19"/>
      <c r="U655" s="17"/>
      <c r="V655" s="18" t="s">
        <v>2484</v>
      </c>
      <c r="W655" s="19"/>
      <c r="X655" s="17"/>
      <c r="Y655" s="18" t="s">
        <v>2484</v>
      </c>
      <c r="Z655" s="19"/>
      <c r="AA655" s="17"/>
      <c r="AB655" s="18" t="s">
        <v>2484</v>
      </c>
      <c r="AC655" s="17"/>
      <c r="AD655" s="18" t="s">
        <v>2744</v>
      </c>
      <c r="AJ655" s="17"/>
      <c r="AK655" s="18" t="s">
        <v>2612</v>
      </c>
      <c r="AV655" s="9" t="s">
        <v>2745</v>
      </c>
    </row>
    <row r="656" spans="10:48">
      <c r="J656" s="17"/>
      <c r="K656" s="2" t="s">
        <v>2746</v>
      </c>
      <c r="L656" s="18"/>
      <c r="Q656" s="17"/>
      <c r="R656" s="18" t="s">
        <v>2486</v>
      </c>
      <c r="S656" s="19"/>
      <c r="T656" s="19"/>
      <c r="U656" s="17"/>
      <c r="V656" s="18" t="s">
        <v>2486</v>
      </c>
      <c r="W656" s="19"/>
      <c r="X656" s="17"/>
      <c r="Y656" s="18" t="s">
        <v>2486</v>
      </c>
      <c r="Z656" s="19"/>
      <c r="AA656" s="17"/>
      <c r="AB656" s="18" t="s">
        <v>2486</v>
      </c>
      <c r="AC656" s="17"/>
      <c r="AD656" s="18" t="s">
        <v>2746</v>
      </c>
      <c r="AJ656" s="17"/>
      <c r="AK656" s="18" t="s">
        <v>2614</v>
      </c>
      <c r="AV656" s="9" t="s">
        <v>2747</v>
      </c>
    </row>
    <row r="657" spans="10:48">
      <c r="J657" s="17"/>
      <c r="K657" s="2" t="s">
        <v>2748</v>
      </c>
      <c r="L657" s="18"/>
      <c r="Q657" s="17"/>
      <c r="R657" s="18" t="s">
        <v>2488</v>
      </c>
      <c r="S657" s="19"/>
      <c r="T657" s="19"/>
      <c r="U657" s="17"/>
      <c r="V657" s="18" t="s">
        <v>2488</v>
      </c>
      <c r="W657" s="19"/>
      <c r="X657" s="17"/>
      <c r="Y657" s="18" t="s">
        <v>2488</v>
      </c>
      <c r="Z657" s="19"/>
      <c r="AA657" s="17"/>
      <c r="AB657" s="18" t="s">
        <v>2488</v>
      </c>
      <c r="AC657" s="17"/>
      <c r="AD657" s="18" t="s">
        <v>2748</v>
      </c>
      <c r="AJ657" s="17"/>
      <c r="AK657" s="18" t="s">
        <v>2616</v>
      </c>
      <c r="AV657" s="9" t="s">
        <v>2749</v>
      </c>
    </row>
    <row r="658" spans="10:48">
      <c r="J658" s="17"/>
      <c r="K658" s="2" t="s">
        <v>2750</v>
      </c>
      <c r="L658" s="18"/>
      <c r="Q658" s="17"/>
      <c r="R658" s="18" t="s">
        <v>2490</v>
      </c>
      <c r="S658" s="19"/>
      <c r="T658" s="19"/>
      <c r="U658" s="17"/>
      <c r="V658" s="18" t="s">
        <v>2490</v>
      </c>
      <c r="W658" s="19"/>
      <c r="X658" s="17"/>
      <c r="Y658" s="18" t="s">
        <v>2490</v>
      </c>
      <c r="Z658" s="19"/>
      <c r="AA658" s="17"/>
      <c r="AB658" s="18" t="s">
        <v>2490</v>
      </c>
      <c r="AC658" s="17"/>
      <c r="AD658" s="18" t="s">
        <v>2750</v>
      </c>
      <c r="AJ658" s="17"/>
      <c r="AK658" s="18" t="s">
        <v>2618</v>
      </c>
      <c r="AV658" s="9" t="s">
        <v>2751</v>
      </c>
    </row>
    <row r="659" spans="10:48">
      <c r="J659" s="17"/>
      <c r="K659" s="2" t="s">
        <v>2752</v>
      </c>
      <c r="L659" s="18"/>
      <c r="Q659" s="17"/>
      <c r="R659" s="18" t="s">
        <v>2492</v>
      </c>
      <c r="S659" s="19"/>
      <c r="T659" s="19"/>
      <c r="U659" s="17"/>
      <c r="V659" s="18" t="s">
        <v>2492</v>
      </c>
      <c r="W659" s="19"/>
      <c r="X659" s="17"/>
      <c r="Y659" s="18" t="s">
        <v>2492</v>
      </c>
      <c r="Z659" s="19"/>
      <c r="AA659" s="17"/>
      <c r="AB659" s="18" t="s">
        <v>2492</v>
      </c>
      <c r="AC659" s="17"/>
      <c r="AD659" s="18" t="s">
        <v>2752</v>
      </c>
      <c r="AJ659" s="17"/>
      <c r="AK659" s="18" t="s">
        <v>2620</v>
      </c>
      <c r="AV659" s="9" t="s">
        <v>2753</v>
      </c>
    </row>
    <row r="660" spans="10:48">
      <c r="J660" s="17"/>
      <c r="K660" s="2" t="s">
        <v>2754</v>
      </c>
      <c r="L660" s="18"/>
      <c r="Q660" s="17"/>
      <c r="R660" s="18" t="s">
        <v>2494</v>
      </c>
      <c r="S660" s="19"/>
      <c r="T660" s="19"/>
      <c r="U660" s="17"/>
      <c r="V660" s="18" t="s">
        <v>2494</v>
      </c>
      <c r="W660" s="19"/>
      <c r="X660" s="17"/>
      <c r="Y660" s="18" t="s">
        <v>2494</v>
      </c>
      <c r="Z660" s="19"/>
      <c r="AA660" s="17"/>
      <c r="AB660" s="18" t="s">
        <v>2494</v>
      </c>
      <c r="AC660" s="17"/>
      <c r="AD660" s="18" t="s">
        <v>2754</v>
      </c>
      <c r="AJ660" s="17"/>
      <c r="AK660" s="18" t="s">
        <v>2622</v>
      </c>
      <c r="AV660" s="9" t="s">
        <v>2755</v>
      </c>
    </row>
    <row r="661" spans="10:48">
      <c r="J661" s="17"/>
      <c r="K661" s="2" t="s">
        <v>2756</v>
      </c>
      <c r="L661" s="18"/>
      <c r="Q661" s="17"/>
      <c r="R661" s="18" t="s">
        <v>2496</v>
      </c>
      <c r="S661" s="19"/>
      <c r="T661" s="19"/>
      <c r="U661" s="17"/>
      <c r="V661" s="18" t="s">
        <v>2496</v>
      </c>
      <c r="W661" s="19"/>
      <c r="X661" s="17"/>
      <c r="Y661" s="18" t="s">
        <v>2496</v>
      </c>
      <c r="Z661" s="19"/>
      <c r="AA661" s="17"/>
      <c r="AB661" s="18" t="s">
        <v>2496</v>
      </c>
      <c r="AC661" s="17"/>
      <c r="AD661" s="18" t="s">
        <v>2756</v>
      </c>
      <c r="AJ661" s="17"/>
      <c r="AK661" s="18" t="s">
        <v>2624</v>
      </c>
      <c r="AV661" s="9" t="s">
        <v>2757</v>
      </c>
    </row>
    <row r="662" spans="10:48">
      <c r="J662" s="17"/>
      <c r="K662" s="2" t="s">
        <v>2758</v>
      </c>
      <c r="L662" s="18"/>
      <c r="Q662" s="17"/>
      <c r="R662" s="18" t="s">
        <v>2498</v>
      </c>
      <c r="S662" s="19"/>
      <c r="T662" s="19"/>
      <c r="U662" s="17"/>
      <c r="V662" s="18" t="s">
        <v>2498</v>
      </c>
      <c r="W662" s="19"/>
      <c r="X662" s="17"/>
      <c r="Y662" s="18" t="s">
        <v>2498</v>
      </c>
      <c r="Z662" s="19"/>
      <c r="AA662" s="17"/>
      <c r="AB662" s="18" t="s">
        <v>2498</v>
      </c>
      <c r="AC662" s="17"/>
      <c r="AD662" s="18" t="s">
        <v>2758</v>
      </c>
      <c r="AJ662" s="17"/>
      <c r="AK662" s="18" t="s">
        <v>2626</v>
      </c>
      <c r="AV662" s="9" t="s">
        <v>2759</v>
      </c>
    </row>
    <row r="663" spans="10:48">
      <c r="J663" s="17"/>
      <c r="K663" s="2" t="s">
        <v>2760</v>
      </c>
      <c r="L663" s="18"/>
      <c r="Q663" s="17"/>
      <c r="R663" s="18" t="s">
        <v>2500</v>
      </c>
      <c r="S663" s="19"/>
      <c r="T663" s="19"/>
      <c r="U663" s="17"/>
      <c r="V663" s="18" t="s">
        <v>2500</v>
      </c>
      <c r="W663" s="19"/>
      <c r="X663" s="17"/>
      <c r="Y663" s="18" t="s">
        <v>2500</v>
      </c>
      <c r="Z663" s="19"/>
      <c r="AA663" s="17"/>
      <c r="AB663" s="18" t="s">
        <v>2500</v>
      </c>
      <c r="AC663" s="17"/>
      <c r="AD663" s="18" t="s">
        <v>2760</v>
      </c>
      <c r="AJ663" s="17"/>
      <c r="AK663" s="18" t="s">
        <v>2628</v>
      </c>
      <c r="AV663" s="9" t="s">
        <v>2761</v>
      </c>
    </row>
    <row r="664" spans="10:48">
      <c r="J664" s="17"/>
      <c r="K664" s="2" t="s">
        <v>2762</v>
      </c>
      <c r="L664" s="18"/>
      <c r="Q664" s="17"/>
      <c r="R664" s="18" t="s">
        <v>2502</v>
      </c>
      <c r="S664" s="19"/>
      <c r="T664" s="19"/>
      <c r="U664" s="17"/>
      <c r="V664" s="18" t="s">
        <v>2502</v>
      </c>
      <c r="W664" s="19"/>
      <c r="X664" s="17"/>
      <c r="Y664" s="18" t="s">
        <v>2502</v>
      </c>
      <c r="Z664" s="19"/>
      <c r="AA664" s="17"/>
      <c r="AB664" s="18" t="s">
        <v>2502</v>
      </c>
      <c r="AC664" s="17"/>
      <c r="AD664" s="18" t="s">
        <v>2762</v>
      </c>
      <c r="AJ664" s="17"/>
      <c r="AK664" s="18" t="s">
        <v>2630</v>
      </c>
      <c r="AV664" s="9" t="s">
        <v>2763</v>
      </c>
    </row>
    <row r="665" spans="10:48">
      <c r="J665" s="17"/>
      <c r="K665" s="2" t="s">
        <v>2764</v>
      </c>
      <c r="L665" s="18"/>
      <c r="Q665" s="17"/>
      <c r="R665" s="18" t="s">
        <v>2504</v>
      </c>
      <c r="S665" s="19"/>
      <c r="T665" s="19"/>
      <c r="U665" s="17"/>
      <c r="V665" s="18" t="s">
        <v>2504</v>
      </c>
      <c r="W665" s="19"/>
      <c r="X665" s="17"/>
      <c r="Y665" s="18" t="s">
        <v>2504</v>
      </c>
      <c r="Z665" s="19"/>
      <c r="AA665" s="17"/>
      <c r="AB665" s="18" t="s">
        <v>2504</v>
      </c>
      <c r="AC665" s="17"/>
      <c r="AD665" s="18" t="s">
        <v>2764</v>
      </c>
      <c r="AJ665" s="17"/>
      <c r="AK665" s="18" t="s">
        <v>2632</v>
      </c>
      <c r="AV665" s="9" t="s">
        <v>2765</v>
      </c>
    </row>
    <row r="666" spans="10:48">
      <c r="J666" s="17"/>
      <c r="K666" s="2" t="s">
        <v>2766</v>
      </c>
      <c r="L666" s="18"/>
      <c r="Q666" s="17"/>
      <c r="R666" s="18" t="s">
        <v>2506</v>
      </c>
      <c r="S666" s="19"/>
      <c r="T666" s="19"/>
      <c r="U666" s="17"/>
      <c r="V666" s="18" t="s">
        <v>2506</v>
      </c>
      <c r="W666" s="19"/>
      <c r="X666" s="17"/>
      <c r="Y666" s="18" t="s">
        <v>2506</v>
      </c>
      <c r="Z666" s="19"/>
      <c r="AA666" s="17"/>
      <c r="AB666" s="18" t="s">
        <v>2506</v>
      </c>
      <c r="AC666" s="17"/>
      <c r="AD666" s="18" t="s">
        <v>2766</v>
      </c>
      <c r="AJ666" s="17"/>
      <c r="AK666" s="18" t="s">
        <v>2634</v>
      </c>
      <c r="AV666" s="9" t="s">
        <v>2767</v>
      </c>
    </row>
    <row r="667" spans="10:48">
      <c r="J667" s="17"/>
      <c r="K667" s="2" t="s">
        <v>2768</v>
      </c>
      <c r="L667" s="18"/>
      <c r="Q667" s="17"/>
      <c r="R667" s="18" t="s">
        <v>2508</v>
      </c>
      <c r="S667" s="19"/>
      <c r="T667" s="19"/>
      <c r="U667" s="17"/>
      <c r="V667" s="18" t="s">
        <v>2508</v>
      </c>
      <c r="W667" s="19"/>
      <c r="X667" s="17"/>
      <c r="Y667" s="18" t="s">
        <v>2508</v>
      </c>
      <c r="Z667" s="19"/>
      <c r="AA667" s="17"/>
      <c r="AB667" s="18" t="s">
        <v>2508</v>
      </c>
      <c r="AC667" s="17"/>
      <c r="AD667" s="18" t="s">
        <v>2768</v>
      </c>
      <c r="AJ667" s="17"/>
      <c r="AK667" s="18" t="s">
        <v>2636</v>
      </c>
      <c r="AV667" s="9" t="s">
        <v>2769</v>
      </c>
    </row>
    <row r="668" spans="10:48">
      <c r="J668" s="17"/>
      <c r="K668" s="2" t="s">
        <v>2770</v>
      </c>
      <c r="L668" s="18"/>
      <c r="Q668" s="17"/>
      <c r="R668" s="18" t="s">
        <v>2510</v>
      </c>
      <c r="S668" s="19"/>
      <c r="T668" s="19"/>
      <c r="U668" s="17"/>
      <c r="V668" s="18" t="s">
        <v>2510</v>
      </c>
      <c r="W668" s="19"/>
      <c r="X668" s="17"/>
      <c r="Y668" s="18" t="s">
        <v>2510</v>
      </c>
      <c r="Z668" s="19"/>
      <c r="AA668" s="17"/>
      <c r="AB668" s="18" t="s">
        <v>2510</v>
      </c>
      <c r="AC668" s="17"/>
      <c r="AD668" s="18" t="s">
        <v>2770</v>
      </c>
      <c r="AJ668" s="17"/>
      <c r="AK668" s="18" t="s">
        <v>2638</v>
      </c>
      <c r="AV668" s="9" t="s">
        <v>2771</v>
      </c>
    </row>
    <row r="669" spans="10:48">
      <c r="J669" s="17"/>
      <c r="K669" s="2" t="s">
        <v>2772</v>
      </c>
      <c r="L669" s="18"/>
      <c r="Q669" s="17"/>
      <c r="R669" s="18" t="s">
        <v>2512</v>
      </c>
      <c r="S669" s="19"/>
      <c r="T669" s="19"/>
      <c r="U669" s="17"/>
      <c r="V669" s="18" t="s">
        <v>2512</v>
      </c>
      <c r="W669" s="19"/>
      <c r="X669" s="17"/>
      <c r="Y669" s="18" t="s">
        <v>2512</v>
      </c>
      <c r="Z669" s="19"/>
      <c r="AA669" s="17"/>
      <c r="AB669" s="18" t="s">
        <v>2512</v>
      </c>
      <c r="AC669" s="17"/>
      <c r="AD669" s="18" t="s">
        <v>2772</v>
      </c>
      <c r="AJ669" s="17"/>
      <c r="AK669" s="18" t="s">
        <v>2640</v>
      </c>
      <c r="AV669" s="9" t="s">
        <v>2773</v>
      </c>
    </row>
    <row r="670" spans="10:48">
      <c r="J670" s="17"/>
      <c r="K670" s="2" t="s">
        <v>2774</v>
      </c>
      <c r="L670" s="18"/>
      <c r="Q670" s="17"/>
      <c r="R670" s="18" t="s">
        <v>2514</v>
      </c>
      <c r="S670" s="19"/>
      <c r="T670" s="19"/>
      <c r="U670" s="17"/>
      <c r="V670" s="18" t="s">
        <v>2514</v>
      </c>
      <c r="W670" s="19"/>
      <c r="X670" s="17"/>
      <c r="Y670" s="18" t="s">
        <v>2514</v>
      </c>
      <c r="Z670" s="19"/>
      <c r="AA670" s="17"/>
      <c r="AB670" s="18" t="s">
        <v>2514</v>
      </c>
      <c r="AC670" s="17"/>
      <c r="AD670" s="18" t="s">
        <v>2774</v>
      </c>
      <c r="AJ670" s="17"/>
      <c r="AK670" s="18" t="s">
        <v>2642</v>
      </c>
      <c r="AV670" s="9" t="s">
        <v>2775</v>
      </c>
    </row>
    <row r="671" spans="10:48">
      <c r="J671" s="17"/>
      <c r="K671" s="2" t="s">
        <v>2776</v>
      </c>
      <c r="L671" s="18"/>
      <c r="Q671" s="17"/>
      <c r="R671" s="18" t="s">
        <v>2516</v>
      </c>
      <c r="S671" s="19"/>
      <c r="T671" s="19"/>
      <c r="U671" s="17"/>
      <c r="V671" s="18" t="s">
        <v>2516</v>
      </c>
      <c r="W671" s="19"/>
      <c r="X671" s="17"/>
      <c r="Y671" s="18" t="s">
        <v>2516</v>
      </c>
      <c r="Z671" s="19"/>
      <c r="AA671" s="17"/>
      <c r="AB671" s="18" t="s">
        <v>2516</v>
      </c>
      <c r="AC671" s="17"/>
      <c r="AD671" s="18" t="s">
        <v>2776</v>
      </c>
      <c r="AJ671" s="17"/>
      <c r="AK671" s="18" t="s">
        <v>2644</v>
      </c>
      <c r="AV671" s="9" t="s">
        <v>2777</v>
      </c>
    </row>
    <row r="672" spans="10:48">
      <c r="J672" s="17"/>
      <c r="K672" s="2" t="s">
        <v>2778</v>
      </c>
      <c r="L672" s="18"/>
      <c r="Q672" s="17"/>
      <c r="R672" s="18" t="s">
        <v>2518</v>
      </c>
      <c r="S672" s="19"/>
      <c r="T672" s="19"/>
      <c r="U672" s="17"/>
      <c r="V672" s="18" t="s">
        <v>2518</v>
      </c>
      <c r="W672" s="19"/>
      <c r="X672" s="17"/>
      <c r="Y672" s="18" t="s">
        <v>2518</v>
      </c>
      <c r="Z672" s="19"/>
      <c r="AA672" s="17"/>
      <c r="AB672" s="18" t="s">
        <v>2518</v>
      </c>
      <c r="AC672" s="17"/>
      <c r="AD672" s="18" t="s">
        <v>2778</v>
      </c>
      <c r="AJ672" s="17"/>
      <c r="AK672" s="18" t="s">
        <v>2646</v>
      </c>
      <c r="AV672" s="9" t="s">
        <v>2779</v>
      </c>
    </row>
    <row r="673" spans="10:48">
      <c r="J673" s="17"/>
      <c r="K673" s="2" t="s">
        <v>2780</v>
      </c>
      <c r="L673" s="18"/>
      <c r="Q673" s="17"/>
      <c r="R673" s="18" t="s">
        <v>2520</v>
      </c>
      <c r="S673" s="19"/>
      <c r="T673" s="19"/>
      <c r="U673" s="17"/>
      <c r="V673" s="18" t="s">
        <v>2520</v>
      </c>
      <c r="W673" s="19"/>
      <c r="X673" s="17"/>
      <c r="Y673" s="18" t="s">
        <v>2520</v>
      </c>
      <c r="Z673" s="19"/>
      <c r="AA673" s="17"/>
      <c r="AB673" s="18" t="s">
        <v>2520</v>
      </c>
      <c r="AC673" s="17"/>
      <c r="AD673" s="18" t="s">
        <v>2780</v>
      </c>
      <c r="AJ673" s="17"/>
      <c r="AK673" s="18" t="s">
        <v>2648</v>
      </c>
      <c r="AV673" s="9" t="s">
        <v>2781</v>
      </c>
    </row>
    <row r="674" spans="10:48">
      <c r="J674" s="17"/>
      <c r="K674" s="2" t="s">
        <v>2782</v>
      </c>
      <c r="L674" s="18"/>
      <c r="Q674" s="17"/>
      <c r="R674" s="18" t="s">
        <v>2522</v>
      </c>
      <c r="S674" s="19"/>
      <c r="T674" s="19"/>
      <c r="U674" s="17"/>
      <c r="V674" s="18" t="s">
        <v>2522</v>
      </c>
      <c r="W674" s="19"/>
      <c r="X674" s="17"/>
      <c r="Y674" s="18" t="s">
        <v>2522</v>
      </c>
      <c r="Z674" s="19"/>
      <c r="AA674" s="17"/>
      <c r="AB674" s="18" t="s">
        <v>2522</v>
      </c>
      <c r="AC674" s="17"/>
      <c r="AD674" s="18" t="s">
        <v>2782</v>
      </c>
      <c r="AJ674" s="17"/>
      <c r="AK674" s="18" t="s">
        <v>2650</v>
      </c>
      <c r="AV674" s="9" t="s">
        <v>2783</v>
      </c>
    </row>
    <row r="675" spans="10:48">
      <c r="J675" s="17"/>
      <c r="K675" s="2" t="s">
        <v>2784</v>
      </c>
      <c r="L675" s="18"/>
      <c r="Q675" s="17"/>
      <c r="R675" s="18" t="s">
        <v>2524</v>
      </c>
      <c r="S675" s="19"/>
      <c r="T675" s="19"/>
      <c r="U675" s="17"/>
      <c r="V675" s="18" t="s">
        <v>2524</v>
      </c>
      <c r="W675" s="19"/>
      <c r="X675" s="17"/>
      <c r="Y675" s="18" t="s">
        <v>2524</v>
      </c>
      <c r="Z675" s="19"/>
      <c r="AA675" s="17"/>
      <c r="AB675" s="18" t="s">
        <v>2524</v>
      </c>
      <c r="AC675" s="17"/>
      <c r="AD675" s="18" t="s">
        <v>2784</v>
      </c>
      <c r="AJ675" s="17"/>
      <c r="AK675" s="18" t="s">
        <v>2652</v>
      </c>
      <c r="AV675" s="9" t="s">
        <v>2785</v>
      </c>
    </row>
    <row r="676" spans="10:48">
      <c r="J676" s="17"/>
      <c r="K676" s="2" t="s">
        <v>2786</v>
      </c>
      <c r="L676" s="18"/>
      <c r="Q676" s="17"/>
      <c r="R676" s="18" t="s">
        <v>2526</v>
      </c>
      <c r="S676" s="19"/>
      <c r="T676" s="19"/>
      <c r="U676" s="17"/>
      <c r="V676" s="18" t="s">
        <v>2526</v>
      </c>
      <c r="W676" s="19"/>
      <c r="X676" s="17"/>
      <c r="Y676" s="18" t="s">
        <v>2526</v>
      </c>
      <c r="Z676" s="19"/>
      <c r="AA676" s="17"/>
      <c r="AB676" s="18" t="s">
        <v>2526</v>
      </c>
      <c r="AC676" s="17"/>
      <c r="AD676" s="18" t="s">
        <v>2786</v>
      </c>
      <c r="AJ676" s="17"/>
      <c r="AK676" s="18" t="s">
        <v>2654</v>
      </c>
      <c r="AV676" s="9" t="s">
        <v>2787</v>
      </c>
    </row>
    <row r="677" spans="10:48">
      <c r="J677" s="17"/>
      <c r="K677" s="2" t="s">
        <v>2788</v>
      </c>
      <c r="L677" s="18"/>
      <c r="Q677" s="17"/>
      <c r="R677" s="18" t="s">
        <v>2528</v>
      </c>
      <c r="S677" s="19"/>
      <c r="T677" s="19"/>
      <c r="U677" s="17"/>
      <c r="V677" s="18" t="s">
        <v>2528</v>
      </c>
      <c r="W677" s="19"/>
      <c r="X677" s="17"/>
      <c r="Y677" s="18" t="s">
        <v>2528</v>
      </c>
      <c r="Z677" s="19"/>
      <c r="AA677" s="17"/>
      <c r="AB677" s="18" t="s">
        <v>2528</v>
      </c>
      <c r="AC677" s="17"/>
      <c r="AD677" s="18" t="s">
        <v>2788</v>
      </c>
      <c r="AJ677" s="17"/>
      <c r="AK677" s="18" t="s">
        <v>2656</v>
      </c>
      <c r="AV677" s="9" t="s">
        <v>2789</v>
      </c>
    </row>
    <row r="678" spans="10:48">
      <c r="J678" s="17"/>
      <c r="K678" s="2" t="s">
        <v>2790</v>
      </c>
      <c r="L678" s="18"/>
      <c r="Q678" s="17"/>
      <c r="R678" s="18" t="s">
        <v>2530</v>
      </c>
      <c r="S678" s="19"/>
      <c r="T678" s="19"/>
      <c r="U678" s="17"/>
      <c r="V678" s="18" t="s">
        <v>2530</v>
      </c>
      <c r="W678" s="19"/>
      <c r="X678" s="17"/>
      <c r="Y678" s="18" t="s">
        <v>2530</v>
      </c>
      <c r="Z678" s="19"/>
      <c r="AA678" s="17"/>
      <c r="AB678" s="18" t="s">
        <v>2530</v>
      </c>
      <c r="AC678" s="17"/>
      <c r="AD678" s="18" t="s">
        <v>2790</v>
      </c>
      <c r="AJ678" s="17"/>
      <c r="AK678" s="18" t="s">
        <v>2658</v>
      </c>
      <c r="AV678" s="9" t="s">
        <v>2791</v>
      </c>
    </row>
    <row r="679" spans="10:48">
      <c r="J679" s="17"/>
      <c r="K679" s="2" t="s">
        <v>2792</v>
      </c>
      <c r="L679" s="18"/>
      <c r="Q679" s="17"/>
      <c r="R679" s="18" t="s">
        <v>2532</v>
      </c>
      <c r="S679" s="19"/>
      <c r="T679" s="19"/>
      <c r="U679" s="17"/>
      <c r="V679" s="18" t="s">
        <v>2532</v>
      </c>
      <c r="W679" s="19"/>
      <c r="X679" s="17"/>
      <c r="Y679" s="18" t="s">
        <v>2532</v>
      </c>
      <c r="Z679" s="19"/>
      <c r="AA679" s="17"/>
      <c r="AB679" s="18" t="s">
        <v>2532</v>
      </c>
      <c r="AC679" s="17"/>
      <c r="AD679" s="18" t="s">
        <v>2792</v>
      </c>
      <c r="AJ679" s="17"/>
      <c r="AK679" s="18" t="s">
        <v>2660</v>
      </c>
      <c r="AV679" s="9" t="s">
        <v>2793</v>
      </c>
    </row>
    <row r="680" spans="10:48">
      <c r="J680" s="17"/>
      <c r="K680" s="2" t="s">
        <v>2794</v>
      </c>
      <c r="L680" s="18"/>
      <c r="Q680" s="17"/>
      <c r="R680" s="18" t="s">
        <v>2534</v>
      </c>
      <c r="S680" s="19"/>
      <c r="T680" s="19"/>
      <c r="U680" s="17"/>
      <c r="V680" s="18" t="s">
        <v>2534</v>
      </c>
      <c r="W680" s="19"/>
      <c r="X680" s="17"/>
      <c r="Y680" s="18" t="s">
        <v>2534</v>
      </c>
      <c r="Z680" s="19"/>
      <c r="AA680" s="17"/>
      <c r="AB680" s="18" t="s">
        <v>2534</v>
      </c>
      <c r="AC680" s="17"/>
      <c r="AD680" s="18" t="s">
        <v>2794</v>
      </c>
      <c r="AJ680" s="17"/>
      <c r="AK680" s="18" t="s">
        <v>2662</v>
      </c>
      <c r="AV680" s="9" t="s">
        <v>2795</v>
      </c>
    </row>
    <row r="681" spans="10:48">
      <c r="J681" s="17"/>
      <c r="K681" s="2" t="s">
        <v>2796</v>
      </c>
      <c r="L681" s="18"/>
      <c r="Q681" s="17"/>
      <c r="R681" s="18" t="s">
        <v>2536</v>
      </c>
      <c r="S681" s="19"/>
      <c r="T681" s="19"/>
      <c r="U681" s="17"/>
      <c r="V681" s="18" t="s">
        <v>2536</v>
      </c>
      <c r="W681" s="19"/>
      <c r="X681" s="17"/>
      <c r="Y681" s="18" t="s">
        <v>2536</v>
      </c>
      <c r="Z681" s="19"/>
      <c r="AA681" s="17"/>
      <c r="AB681" s="18" t="s">
        <v>2536</v>
      </c>
      <c r="AC681" s="17"/>
      <c r="AD681" s="18" t="s">
        <v>2796</v>
      </c>
      <c r="AJ681" s="17"/>
      <c r="AK681" s="18" t="s">
        <v>2664</v>
      </c>
      <c r="AV681" s="9" t="s">
        <v>2797</v>
      </c>
    </row>
    <row r="682" spans="10:48">
      <c r="J682" s="17"/>
      <c r="K682" s="2" t="s">
        <v>2798</v>
      </c>
      <c r="L682" s="18"/>
      <c r="Q682" s="17"/>
      <c r="R682" s="18" t="s">
        <v>2538</v>
      </c>
      <c r="S682" s="19"/>
      <c r="T682" s="19"/>
      <c r="U682" s="17"/>
      <c r="V682" s="18" t="s">
        <v>2538</v>
      </c>
      <c r="W682" s="19"/>
      <c r="X682" s="17"/>
      <c r="Y682" s="18" t="s">
        <v>2538</v>
      </c>
      <c r="Z682" s="19"/>
      <c r="AA682" s="17"/>
      <c r="AB682" s="18" t="s">
        <v>2538</v>
      </c>
      <c r="AC682" s="17"/>
      <c r="AD682" s="18" t="s">
        <v>2798</v>
      </c>
      <c r="AJ682" s="17"/>
      <c r="AK682" s="18" t="s">
        <v>2666</v>
      </c>
      <c r="AV682" s="9" t="s">
        <v>2799</v>
      </c>
    </row>
    <row r="683" spans="10:48">
      <c r="J683" s="17"/>
      <c r="K683" s="2" t="s">
        <v>2800</v>
      </c>
      <c r="L683" s="18"/>
      <c r="Q683" s="17"/>
      <c r="R683" s="18" t="s">
        <v>2540</v>
      </c>
      <c r="S683" s="19"/>
      <c r="T683" s="19"/>
      <c r="U683" s="17"/>
      <c r="V683" s="18" t="s">
        <v>2540</v>
      </c>
      <c r="W683" s="19"/>
      <c r="X683" s="17"/>
      <c r="Y683" s="18" t="s">
        <v>2540</v>
      </c>
      <c r="Z683" s="19"/>
      <c r="AA683" s="17"/>
      <c r="AB683" s="18" t="s">
        <v>2540</v>
      </c>
      <c r="AC683" s="17"/>
      <c r="AD683" s="18" t="s">
        <v>2800</v>
      </c>
      <c r="AJ683" s="17"/>
      <c r="AK683" s="18" t="s">
        <v>2668</v>
      </c>
      <c r="AV683" s="9" t="s">
        <v>2801</v>
      </c>
    </row>
    <row r="684" spans="10:48">
      <c r="J684" s="17"/>
      <c r="K684" s="2" t="s">
        <v>2802</v>
      </c>
      <c r="L684" s="18"/>
      <c r="Q684" s="17"/>
      <c r="R684" s="18" t="s">
        <v>2542</v>
      </c>
      <c r="S684" s="19"/>
      <c r="T684" s="19"/>
      <c r="U684" s="17"/>
      <c r="V684" s="18" t="s">
        <v>2542</v>
      </c>
      <c r="W684" s="19"/>
      <c r="X684" s="17"/>
      <c r="Y684" s="18" t="s">
        <v>2542</v>
      </c>
      <c r="Z684" s="19"/>
      <c r="AA684" s="17"/>
      <c r="AB684" s="18" t="s">
        <v>2542</v>
      </c>
      <c r="AC684" s="17"/>
      <c r="AD684" s="18" t="s">
        <v>2802</v>
      </c>
      <c r="AJ684" s="17"/>
      <c r="AK684" s="18" t="s">
        <v>2670</v>
      </c>
      <c r="AV684" s="9" t="s">
        <v>2803</v>
      </c>
    </row>
    <row r="685" spans="10:48">
      <c r="J685" s="17"/>
      <c r="K685" s="2" t="s">
        <v>2804</v>
      </c>
      <c r="L685" s="18"/>
      <c r="Q685" s="17"/>
      <c r="R685" s="18" t="s">
        <v>2544</v>
      </c>
      <c r="S685" s="19"/>
      <c r="T685" s="19"/>
      <c r="U685" s="17"/>
      <c r="V685" s="18" t="s">
        <v>2544</v>
      </c>
      <c r="W685" s="19"/>
      <c r="X685" s="17"/>
      <c r="Y685" s="18" t="s">
        <v>2544</v>
      </c>
      <c r="Z685" s="19"/>
      <c r="AA685" s="17"/>
      <c r="AB685" s="18" t="s">
        <v>2544</v>
      </c>
      <c r="AC685" s="17"/>
      <c r="AD685" s="18" t="s">
        <v>2804</v>
      </c>
      <c r="AJ685" s="17"/>
      <c r="AK685" s="18" t="s">
        <v>2672</v>
      </c>
      <c r="AV685" s="9" t="s">
        <v>2805</v>
      </c>
    </row>
    <row r="686" spans="10:48">
      <c r="J686" s="17"/>
      <c r="K686" s="2" t="s">
        <v>2806</v>
      </c>
      <c r="L686" s="18"/>
      <c r="Q686" s="17"/>
      <c r="R686" s="18" t="s">
        <v>2546</v>
      </c>
      <c r="S686" s="19"/>
      <c r="T686" s="19"/>
      <c r="U686" s="17"/>
      <c r="V686" s="18" t="s">
        <v>2546</v>
      </c>
      <c r="W686" s="19"/>
      <c r="X686" s="17"/>
      <c r="Y686" s="18" t="s">
        <v>2546</v>
      </c>
      <c r="Z686" s="19"/>
      <c r="AA686" s="17"/>
      <c r="AB686" s="18" t="s">
        <v>2546</v>
      </c>
      <c r="AC686" s="17"/>
      <c r="AD686" s="18" t="s">
        <v>2806</v>
      </c>
      <c r="AJ686" s="17"/>
      <c r="AK686" s="18" t="s">
        <v>2674</v>
      </c>
      <c r="AV686" s="9" t="s">
        <v>2807</v>
      </c>
    </row>
    <row r="687" spans="10:48">
      <c r="J687" s="17"/>
      <c r="K687" s="2" t="s">
        <v>2808</v>
      </c>
      <c r="L687" s="18"/>
      <c r="Q687" s="17"/>
      <c r="R687" s="18" t="s">
        <v>2548</v>
      </c>
      <c r="S687" s="19"/>
      <c r="T687" s="19"/>
      <c r="U687" s="17"/>
      <c r="V687" s="18" t="s">
        <v>2548</v>
      </c>
      <c r="W687" s="19"/>
      <c r="X687" s="17"/>
      <c r="Y687" s="18" t="s">
        <v>2548</v>
      </c>
      <c r="Z687" s="19"/>
      <c r="AA687" s="17"/>
      <c r="AB687" s="18" t="s">
        <v>2548</v>
      </c>
      <c r="AC687" s="17"/>
      <c r="AD687" s="18" t="s">
        <v>2808</v>
      </c>
      <c r="AJ687" s="17"/>
      <c r="AK687" s="18" t="s">
        <v>2676</v>
      </c>
      <c r="AV687" s="9" t="s">
        <v>2809</v>
      </c>
    </row>
    <row r="688" spans="10:48">
      <c r="J688" s="17"/>
      <c r="K688" s="2" t="s">
        <v>2810</v>
      </c>
      <c r="L688" s="18"/>
      <c r="Q688" s="17"/>
      <c r="R688" s="18" t="s">
        <v>2550</v>
      </c>
      <c r="S688" s="19"/>
      <c r="T688" s="19"/>
      <c r="U688" s="17"/>
      <c r="V688" s="18" t="s">
        <v>2550</v>
      </c>
      <c r="W688" s="19"/>
      <c r="X688" s="17"/>
      <c r="Y688" s="18" t="s">
        <v>2550</v>
      </c>
      <c r="Z688" s="19"/>
      <c r="AA688" s="17"/>
      <c r="AB688" s="18" t="s">
        <v>2550</v>
      </c>
      <c r="AC688" s="17"/>
      <c r="AD688" s="18" t="s">
        <v>2810</v>
      </c>
      <c r="AJ688" s="17"/>
      <c r="AK688" s="18" t="s">
        <v>2678</v>
      </c>
      <c r="AV688" s="9" t="s">
        <v>2811</v>
      </c>
    </row>
    <row r="689" spans="10:48">
      <c r="J689" s="17"/>
      <c r="K689" s="2" t="s">
        <v>2812</v>
      </c>
      <c r="L689" s="18"/>
      <c r="Q689" s="17"/>
      <c r="R689" s="18" t="s">
        <v>2552</v>
      </c>
      <c r="S689" s="19"/>
      <c r="T689" s="19"/>
      <c r="U689" s="17"/>
      <c r="V689" s="18" t="s">
        <v>2552</v>
      </c>
      <c r="W689" s="19"/>
      <c r="X689" s="17"/>
      <c r="Y689" s="18" t="s">
        <v>2552</v>
      </c>
      <c r="Z689" s="19"/>
      <c r="AA689" s="17"/>
      <c r="AB689" s="18" t="s">
        <v>2552</v>
      </c>
      <c r="AC689" s="17"/>
      <c r="AD689" s="18" t="s">
        <v>2812</v>
      </c>
      <c r="AJ689" s="17"/>
      <c r="AK689" s="18" t="s">
        <v>2680</v>
      </c>
      <c r="AV689" s="9" t="s">
        <v>2813</v>
      </c>
    </row>
    <row r="690" spans="10:48">
      <c r="J690" s="17"/>
      <c r="K690" s="2" t="s">
        <v>2814</v>
      </c>
      <c r="L690" s="18"/>
      <c r="Q690" s="17"/>
      <c r="R690" s="18" t="s">
        <v>2554</v>
      </c>
      <c r="S690" s="19"/>
      <c r="T690" s="19"/>
      <c r="U690" s="17"/>
      <c r="V690" s="18" t="s">
        <v>2554</v>
      </c>
      <c r="W690" s="19"/>
      <c r="X690" s="17"/>
      <c r="Y690" s="18" t="s">
        <v>2554</v>
      </c>
      <c r="Z690" s="19"/>
      <c r="AA690" s="17"/>
      <c r="AB690" s="18" t="s">
        <v>2554</v>
      </c>
      <c r="AC690" s="17"/>
      <c r="AD690" s="18" t="s">
        <v>2814</v>
      </c>
      <c r="AJ690" s="17"/>
      <c r="AK690" s="18" t="s">
        <v>2682</v>
      </c>
      <c r="AV690" s="9" t="s">
        <v>2815</v>
      </c>
    </row>
    <row r="691" spans="10:48">
      <c r="J691" s="17"/>
      <c r="K691" s="2" t="s">
        <v>2816</v>
      </c>
      <c r="L691" s="18"/>
      <c r="Q691" s="17"/>
      <c r="R691" s="18" t="s">
        <v>2556</v>
      </c>
      <c r="S691" s="19"/>
      <c r="T691" s="19"/>
      <c r="U691" s="17"/>
      <c r="V691" s="18" t="s">
        <v>2556</v>
      </c>
      <c r="W691" s="19"/>
      <c r="X691" s="17"/>
      <c r="Y691" s="18" t="s">
        <v>2556</v>
      </c>
      <c r="Z691" s="19"/>
      <c r="AA691" s="17"/>
      <c r="AB691" s="18" t="s">
        <v>2556</v>
      </c>
      <c r="AC691" s="17"/>
      <c r="AD691" s="18" t="s">
        <v>2816</v>
      </c>
      <c r="AJ691" s="17"/>
      <c r="AK691" s="18" t="s">
        <v>2684</v>
      </c>
      <c r="AV691" s="9" t="s">
        <v>2817</v>
      </c>
    </row>
    <row r="692" spans="10:48">
      <c r="J692" s="17"/>
      <c r="K692" s="2" t="s">
        <v>2818</v>
      </c>
      <c r="L692" s="18"/>
      <c r="Q692" s="17"/>
      <c r="R692" s="18" t="s">
        <v>2558</v>
      </c>
      <c r="S692" s="19"/>
      <c r="T692" s="19"/>
      <c r="U692" s="17"/>
      <c r="V692" s="18" t="s">
        <v>2558</v>
      </c>
      <c r="W692" s="19"/>
      <c r="X692" s="17"/>
      <c r="Y692" s="18" t="s">
        <v>2558</v>
      </c>
      <c r="Z692" s="19"/>
      <c r="AA692" s="17"/>
      <c r="AB692" s="18" t="s">
        <v>2558</v>
      </c>
      <c r="AC692" s="17"/>
      <c r="AD692" s="18" t="s">
        <v>2818</v>
      </c>
      <c r="AJ692" s="17"/>
      <c r="AK692" s="18" t="s">
        <v>2686</v>
      </c>
      <c r="AV692" s="9" t="s">
        <v>2819</v>
      </c>
    </row>
    <row r="693" spans="10:48">
      <c r="J693" s="17"/>
      <c r="K693" s="2" t="s">
        <v>2820</v>
      </c>
      <c r="L693" s="18"/>
      <c r="Q693" s="17"/>
      <c r="R693" s="18" t="s">
        <v>2560</v>
      </c>
      <c r="S693" s="19"/>
      <c r="T693" s="19"/>
      <c r="U693" s="17"/>
      <c r="V693" s="18" t="s">
        <v>2560</v>
      </c>
      <c r="W693" s="19"/>
      <c r="X693" s="17"/>
      <c r="Y693" s="18" t="s">
        <v>2560</v>
      </c>
      <c r="Z693" s="19"/>
      <c r="AA693" s="17"/>
      <c r="AB693" s="18" t="s">
        <v>2560</v>
      </c>
      <c r="AC693" s="17"/>
      <c r="AD693" s="18" t="s">
        <v>2820</v>
      </c>
      <c r="AJ693" s="17"/>
      <c r="AK693" s="18" t="s">
        <v>2688</v>
      </c>
      <c r="AV693" s="9" t="s">
        <v>2821</v>
      </c>
    </row>
    <row r="694" spans="10:48">
      <c r="J694" s="17"/>
      <c r="K694" s="2" t="s">
        <v>2822</v>
      </c>
      <c r="L694" s="18"/>
      <c r="Q694" s="17"/>
      <c r="R694" s="18" t="s">
        <v>2562</v>
      </c>
      <c r="S694" s="19"/>
      <c r="T694" s="19"/>
      <c r="U694" s="17"/>
      <c r="V694" s="18" t="s">
        <v>2562</v>
      </c>
      <c r="W694" s="19"/>
      <c r="X694" s="17"/>
      <c r="Y694" s="18" t="s">
        <v>2562</v>
      </c>
      <c r="Z694" s="19"/>
      <c r="AA694" s="17"/>
      <c r="AB694" s="18" t="s">
        <v>2562</v>
      </c>
      <c r="AC694" s="17"/>
      <c r="AD694" s="18" t="s">
        <v>2822</v>
      </c>
      <c r="AJ694" s="17"/>
      <c r="AK694" s="18" t="s">
        <v>2690</v>
      </c>
      <c r="AV694" s="9" t="s">
        <v>2823</v>
      </c>
    </row>
    <row r="695" spans="10:48">
      <c r="J695" s="17"/>
      <c r="K695" s="2" t="s">
        <v>2824</v>
      </c>
      <c r="L695" s="18"/>
      <c r="Q695" s="17"/>
      <c r="R695" s="18" t="s">
        <v>2564</v>
      </c>
      <c r="S695" s="19"/>
      <c r="T695" s="19"/>
      <c r="U695" s="17"/>
      <c r="V695" s="18" t="s">
        <v>2564</v>
      </c>
      <c r="W695" s="19"/>
      <c r="X695" s="17"/>
      <c r="Y695" s="18" t="s">
        <v>2564</v>
      </c>
      <c r="Z695" s="19"/>
      <c r="AA695" s="17"/>
      <c r="AB695" s="18" t="s">
        <v>2564</v>
      </c>
      <c r="AC695" s="17"/>
      <c r="AD695" s="18" t="s">
        <v>2824</v>
      </c>
      <c r="AJ695" s="17"/>
      <c r="AK695" s="18" t="s">
        <v>2692</v>
      </c>
      <c r="AV695" s="9" t="s">
        <v>2825</v>
      </c>
    </row>
    <row r="696" spans="10:48">
      <c r="J696" s="17"/>
      <c r="K696" s="2" t="s">
        <v>2826</v>
      </c>
      <c r="L696" s="18"/>
      <c r="Q696" s="17"/>
      <c r="R696" s="18" t="s">
        <v>2566</v>
      </c>
      <c r="S696" s="19"/>
      <c r="T696" s="19"/>
      <c r="U696" s="17"/>
      <c r="V696" s="18" t="s">
        <v>2566</v>
      </c>
      <c r="W696" s="19"/>
      <c r="X696" s="17"/>
      <c r="Y696" s="18" t="s">
        <v>2566</v>
      </c>
      <c r="Z696" s="19"/>
      <c r="AA696" s="17"/>
      <c r="AB696" s="18" t="s">
        <v>2566</v>
      </c>
      <c r="AC696" s="17"/>
      <c r="AD696" s="18" t="s">
        <v>2826</v>
      </c>
      <c r="AJ696" s="17"/>
      <c r="AK696" s="18" t="s">
        <v>2694</v>
      </c>
      <c r="AV696" s="9" t="s">
        <v>2827</v>
      </c>
    </row>
    <row r="697" spans="10:48">
      <c r="J697" s="17"/>
      <c r="K697" s="2" t="s">
        <v>2828</v>
      </c>
      <c r="L697" s="18"/>
      <c r="Q697" s="17"/>
      <c r="R697" s="18" t="s">
        <v>2568</v>
      </c>
      <c r="S697" s="19"/>
      <c r="T697" s="19"/>
      <c r="U697" s="17"/>
      <c r="V697" s="18" t="s">
        <v>2568</v>
      </c>
      <c r="W697" s="19"/>
      <c r="X697" s="17"/>
      <c r="Y697" s="18" t="s">
        <v>2568</v>
      </c>
      <c r="Z697" s="19"/>
      <c r="AA697" s="17"/>
      <c r="AB697" s="18" t="s">
        <v>2568</v>
      </c>
      <c r="AC697" s="17"/>
      <c r="AD697" s="18" t="s">
        <v>2828</v>
      </c>
      <c r="AJ697" s="17"/>
      <c r="AK697" s="18" t="s">
        <v>2696</v>
      </c>
      <c r="AV697" s="9" t="s">
        <v>2829</v>
      </c>
    </row>
    <row r="698" spans="10:48">
      <c r="J698" s="17"/>
      <c r="K698" s="2" t="s">
        <v>2830</v>
      </c>
      <c r="L698" s="18"/>
      <c r="Q698" s="17"/>
      <c r="R698" s="18" t="s">
        <v>2570</v>
      </c>
      <c r="S698" s="19"/>
      <c r="T698" s="19"/>
      <c r="U698" s="17"/>
      <c r="V698" s="18" t="s">
        <v>2570</v>
      </c>
      <c r="W698" s="19"/>
      <c r="X698" s="17"/>
      <c r="Y698" s="18" t="s">
        <v>2570</v>
      </c>
      <c r="Z698" s="19"/>
      <c r="AA698" s="17"/>
      <c r="AB698" s="18" t="s">
        <v>2570</v>
      </c>
      <c r="AC698" s="17"/>
      <c r="AD698" s="18" t="s">
        <v>2830</v>
      </c>
      <c r="AJ698" s="17"/>
      <c r="AK698" s="18" t="s">
        <v>2698</v>
      </c>
      <c r="AV698" s="9" t="s">
        <v>2831</v>
      </c>
    </row>
    <row r="699" spans="10:48">
      <c r="J699" s="17"/>
      <c r="K699" s="2" t="s">
        <v>2832</v>
      </c>
      <c r="L699" s="18"/>
      <c r="Q699" s="17"/>
      <c r="R699" s="18" t="s">
        <v>2572</v>
      </c>
      <c r="S699" s="19"/>
      <c r="T699" s="19"/>
      <c r="U699" s="17"/>
      <c r="V699" s="18" t="s">
        <v>2572</v>
      </c>
      <c r="W699" s="19"/>
      <c r="X699" s="17"/>
      <c r="Y699" s="18" t="s">
        <v>2572</v>
      </c>
      <c r="Z699" s="19"/>
      <c r="AA699" s="17"/>
      <c r="AB699" s="18" t="s">
        <v>2572</v>
      </c>
      <c r="AC699" s="17"/>
      <c r="AD699" s="18" t="s">
        <v>2832</v>
      </c>
      <c r="AJ699" s="17"/>
      <c r="AK699" s="18" t="s">
        <v>2700</v>
      </c>
      <c r="AV699" s="9" t="s">
        <v>2833</v>
      </c>
    </row>
    <row r="700" spans="10:48">
      <c r="J700" s="17"/>
      <c r="K700" s="2" t="s">
        <v>2834</v>
      </c>
      <c r="L700" s="18"/>
      <c r="Q700" s="17"/>
      <c r="R700" s="18" t="s">
        <v>2574</v>
      </c>
      <c r="S700" s="19"/>
      <c r="T700" s="19"/>
      <c r="U700" s="17"/>
      <c r="V700" s="18" t="s">
        <v>2574</v>
      </c>
      <c r="W700" s="19"/>
      <c r="X700" s="17"/>
      <c r="Y700" s="18" t="s">
        <v>2574</v>
      </c>
      <c r="Z700" s="19"/>
      <c r="AA700" s="17"/>
      <c r="AB700" s="18" t="s">
        <v>2574</v>
      </c>
      <c r="AC700" s="17"/>
      <c r="AD700" s="18" t="s">
        <v>2834</v>
      </c>
      <c r="AJ700" s="17"/>
      <c r="AK700" s="18" t="s">
        <v>2702</v>
      </c>
      <c r="AV700" s="9" t="s">
        <v>2835</v>
      </c>
    </row>
    <row r="701" spans="10:48">
      <c r="J701" s="17"/>
      <c r="K701" s="2" t="s">
        <v>2836</v>
      </c>
      <c r="L701" s="18"/>
      <c r="Q701" s="17"/>
      <c r="R701" s="18" t="s">
        <v>2576</v>
      </c>
      <c r="S701" s="19"/>
      <c r="T701" s="19"/>
      <c r="U701" s="17"/>
      <c r="V701" s="18" t="s">
        <v>2576</v>
      </c>
      <c r="W701" s="19"/>
      <c r="X701" s="17"/>
      <c r="Y701" s="18" t="s">
        <v>2576</v>
      </c>
      <c r="Z701" s="19"/>
      <c r="AA701" s="17"/>
      <c r="AB701" s="18" t="s">
        <v>2576</v>
      </c>
      <c r="AC701" s="17"/>
      <c r="AD701" s="18" t="s">
        <v>2836</v>
      </c>
      <c r="AJ701" s="17"/>
      <c r="AK701" s="18" t="s">
        <v>2704</v>
      </c>
      <c r="AV701" s="9" t="s">
        <v>2837</v>
      </c>
    </row>
    <row r="702" spans="10:48">
      <c r="J702" s="17"/>
      <c r="K702" s="2" t="s">
        <v>2838</v>
      </c>
      <c r="L702" s="18"/>
      <c r="Q702" s="17"/>
      <c r="R702" s="18" t="s">
        <v>2578</v>
      </c>
      <c r="S702" s="19"/>
      <c r="T702" s="19"/>
      <c r="U702" s="17"/>
      <c r="V702" s="18" t="s">
        <v>2578</v>
      </c>
      <c r="W702" s="19"/>
      <c r="X702" s="17"/>
      <c r="Y702" s="18" t="s">
        <v>2578</v>
      </c>
      <c r="Z702" s="19"/>
      <c r="AA702" s="17"/>
      <c r="AB702" s="18" t="s">
        <v>2578</v>
      </c>
      <c r="AC702" s="17"/>
      <c r="AD702" s="18" t="s">
        <v>2838</v>
      </c>
      <c r="AJ702" s="17"/>
      <c r="AK702" s="18" t="s">
        <v>2706</v>
      </c>
      <c r="AV702" s="9" t="s">
        <v>2839</v>
      </c>
    </row>
    <row r="703" spans="10:48">
      <c r="J703" s="17"/>
      <c r="K703" s="2" t="s">
        <v>2840</v>
      </c>
      <c r="L703" s="18"/>
      <c r="Q703" s="17"/>
      <c r="R703" s="18" t="s">
        <v>2580</v>
      </c>
      <c r="S703" s="19"/>
      <c r="T703" s="19"/>
      <c r="U703" s="17"/>
      <c r="V703" s="18" t="s">
        <v>2580</v>
      </c>
      <c r="W703" s="19"/>
      <c r="X703" s="17"/>
      <c r="Y703" s="18" t="s">
        <v>2580</v>
      </c>
      <c r="Z703" s="19"/>
      <c r="AA703" s="17"/>
      <c r="AB703" s="18" t="s">
        <v>2580</v>
      </c>
      <c r="AC703" s="17"/>
      <c r="AD703" s="18" t="s">
        <v>2840</v>
      </c>
      <c r="AJ703" s="17"/>
      <c r="AK703" s="18" t="s">
        <v>2708</v>
      </c>
      <c r="AV703" s="9" t="s">
        <v>2841</v>
      </c>
    </row>
    <row r="704" spans="10:48">
      <c r="J704" s="17"/>
      <c r="K704" s="2" t="s">
        <v>2842</v>
      </c>
      <c r="L704" s="18"/>
      <c r="Q704" s="17"/>
      <c r="R704" s="18" t="s">
        <v>2582</v>
      </c>
      <c r="S704" s="19"/>
      <c r="T704" s="19"/>
      <c r="U704" s="17"/>
      <c r="V704" s="18" t="s">
        <v>2582</v>
      </c>
      <c r="W704" s="19"/>
      <c r="X704" s="17"/>
      <c r="Y704" s="18" t="s">
        <v>2582</v>
      </c>
      <c r="Z704" s="19"/>
      <c r="AA704" s="17"/>
      <c r="AB704" s="18" t="s">
        <v>2582</v>
      </c>
      <c r="AC704" s="17"/>
      <c r="AD704" s="18" t="s">
        <v>2842</v>
      </c>
      <c r="AJ704" s="17"/>
      <c r="AK704" s="18" t="s">
        <v>2710</v>
      </c>
      <c r="AV704" s="9" t="s">
        <v>2843</v>
      </c>
    </row>
    <row r="705" spans="10:48">
      <c r="J705" s="17"/>
      <c r="K705" s="2" t="s">
        <v>2844</v>
      </c>
      <c r="L705" s="18"/>
      <c r="Q705" s="17"/>
      <c r="R705" s="18" t="s">
        <v>2584</v>
      </c>
      <c r="S705" s="19"/>
      <c r="T705" s="19"/>
      <c r="U705" s="17"/>
      <c r="V705" s="18" t="s">
        <v>2584</v>
      </c>
      <c r="W705" s="19"/>
      <c r="X705" s="17"/>
      <c r="Y705" s="18" t="s">
        <v>2584</v>
      </c>
      <c r="Z705" s="19"/>
      <c r="AA705" s="17"/>
      <c r="AB705" s="18" t="s">
        <v>2584</v>
      </c>
      <c r="AC705" s="17"/>
      <c r="AD705" s="18" t="s">
        <v>2844</v>
      </c>
      <c r="AJ705" s="17"/>
      <c r="AK705" s="18" t="s">
        <v>2712</v>
      </c>
      <c r="AV705" s="9" t="s">
        <v>2845</v>
      </c>
    </row>
    <row r="706" spans="10:48">
      <c r="J706" s="17"/>
      <c r="K706" s="2" t="s">
        <v>2846</v>
      </c>
      <c r="L706" s="18"/>
      <c r="Q706" s="17"/>
      <c r="R706" s="18" t="s">
        <v>2586</v>
      </c>
      <c r="S706" s="19"/>
      <c r="T706" s="19"/>
      <c r="U706" s="17"/>
      <c r="V706" s="18" t="s">
        <v>2586</v>
      </c>
      <c r="W706" s="19"/>
      <c r="X706" s="17"/>
      <c r="Y706" s="18" t="s">
        <v>2586</v>
      </c>
      <c r="Z706" s="19"/>
      <c r="AA706" s="17"/>
      <c r="AB706" s="18" t="s">
        <v>2586</v>
      </c>
      <c r="AC706" s="17"/>
      <c r="AD706" s="18" t="s">
        <v>2846</v>
      </c>
      <c r="AJ706" s="17"/>
      <c r="AK706" s="18" t="s">
        <v>2714</v>
      </c>
      <c r="AV706" s="9" t="s">
        <v>2847</v>
      </c>
    </row>
    <row r="707" spans="10:48">
      <c r="J707" s="17"/>
      <c r="K707" s="2" t="s">
        <v>2848</v>
      </c>
      <c r="L707" s="18"/>
      <c r="Q707" s="17"/>
      <c r="R707" s="18" t="s">
        <v>2588</v>
      </c>
      <c r="S707" s="19"/>
      <c r="T707" s="19"/>
      <c r="U707" s="17"/>
      <c r="V707" s="18" t="s">
        <v>2588</v>
      </c>
      <c r="W707" s="19"/>
      <c r="X707" s="17"/>
      <c r="Y707" s="18" t="s">
        <v>2588</v>
      </c>
      <c r="Z707" s="19"/>
      <c r="AA707" s="17"/>
      <c r="AB707" s="18" t="s">
        <v>2588</v>
      </c>
      <c r="AC707" s="17"/>
      <c r="AD707" s="18" t="s">
        <v>2848</v>
      </c>
      <c r="AJ707" s="17"/>
      <c r="AK707" s="18" t="s">
        <v>2716</v>
      </c>
      <c r="AV707" s="9" t="s">
        <v>2849</v>
      </c>
    </row>
    <row r="708" spans="10:48">
      <c r="J708" s="17"/>
      <c r="K708" s="2" t="s">
        <v>2850</v>
      </c>
      <c r="L708" s="18"/>
      <c r="Q708" s="17"/>
      <c r="R708" s="18" t="s">
        <v>2590</v>
      </c>
      <c r="S708" s="19"/>
      <c r="T708" s="19"/>
      <c r="U708" s="17"/>
      <c r="V708" s="18" t="s">
        <v>2590</v>
      </c>
      <c r="W708" s="19"/>
      <c r="X708" s="17"/>
      <c r="Y708" s="18" t="s">
        <v>2590</v>
      </c>
      <c r="Z708" s="19"/>
      <c r="AA708" s="17"/>
      <c r="AB708" s="18" t="s">
        <v>2590</v>
      </c>
      <c r="AC708" s="17"/>
      <c r="AD708" s="18" t="s">
        <v>2850</v>
      </c>
      <c r="AJ708" s="17"/>
      <c r="AK708" s="18" t="s">
        <v>2718</v>
      </c>
      <c r="AV708" s="9" t="s">
        <v>2851</v>
      </c>
    </row>
    <row r="709" spans="10:48">
      <c r="J709" s="17"/>
      <c r="K709" s="2" t="s">
        <v>2852</v>
      </c>
      <c r="L709" s="18"/>
      <c r="Q709" s="17"/>
      <c r="R709" s="18" t="s">
        <v>2592</v>
      </c>
      <c r="S709" s="19"/>
      <c r="T709" s="19"/>
      <c r="U709" s="17"/>
      <c r="V709" s="18" t="s">
        <v>2592</v>
      </c>
      <c r="W709" s="19"/>
      <c r="X709" s="17"/>
      <c r="Y709" s="18" t="s">
        <v>2592</v>
      </c>
      <c r="Z709" s="19"/>
      <c r="AA709" s="17"/>
      <c r="AB709" s="18" t="s">
        <v>2592</v>
      </c>
      <c r="AC709" s="17"/>
      <c r="AD709" s="18" t="s">
        <v>2852</v>
      </c>
      <c r="AJ709" s="17"/>
      <c r="AK709" s="18" t="s">
        <v>2720</v>
      </c>
      <c r="AV709" s="9" t="s">
        <v>2853</v>
      </c>
    </row>
    <row r="710" spans="10:48">
      <c r="J710" s="17"/>
      <c r="K710" s="2" t="s">
        <v>2854</v>
      </c>
      <c r="L710" s="18"/>
      <c r="Q710" s="17"/>
      <c r="R710" s="18" t="s">
        <v>2594</v>
      </c>
      <c r="S710" s="19"/>
      <c r="T710" s="19"/>
      <c r="U710" s="17"/>
      <c r="V710" s="18" t="s">
        <v>2594</v>
      </c>
      <c r="W710" s="19"/>
      <c r="X710" s="17"/>
      <c r="Y710" s="18" t="s">
        <v>2594</v>
      </c>
      <c r="Z710" s="19"/>
      <c r="AA710" s="17"/>
      <c r="AB710" s="18" t="s">
        <v>2594</v>
      </c>
      <c r="AC710" s="17"/>
      <c r="AD710" s="18" t="s">
        <v>2854</v>
      </c>
      <c r="AJ710" s="17"/>
      <c r="AK710" s="18" t="s">
        <v>2722</v>
      </c>
      <c r="AV710" s="9" t="s">
        <v>2855</v>
      </c>
    </row>
    <row r="711" spans="10:48">
      <c r="J711" s="17"/>
      <c r="K711" s="2" t="s">
        <v>2856</v>
      </c>
      <c r="L711" s="18"/>
      <c r="Q711" s="17"/>
      <c r="R711" s="18" t="s">
        <v>2596</v>
      </c>
      <c r="S711" s="19"/>
      <c r="T711" s="19"/>
      <c r="U711" s="17"/>
      <c r="V711" s="18" t="s">
        <v>2596</v>
      </c>
      <c r="W711" s="19"/>
      <c r="X711" s="17"/>
      <c r="Y711" s="18" t="s">
        <v>2596</v>
      </c>
      <c r="Z711" s="19"/>
      <c r="AA711" s="17"/>
      <c r="AB711" s="18" t="s">
        <v>2596</v>
      </c>
      <c r="AC711" s="17"/>
      <c r="AD711" s="18" t="s">
        <v>2856</v>
      </c>
      <c r="AJ711" s="17"/>
      <c r="AK711" s="18" t="s">
        <v>2724</v>
      </c>
      <c r="AV711" s="9" t="s">
        <v>2857</v>
      </c>
    </row>
    <row r="712" spans="10:48">
      <c r="J712" s="17"/>
      <c r="K712" s="2" t="s">
        <v>2858</v>
      </c>
      <c r="L712" s="18"/>
      <c r="Q712" s="17"/>
      <c r="R712" s="18" t="s">
        <v>2598</v>
      </c>
      <c r="S712" s="19"/>
      <c r="T712" s="19"/>
      <c r="U712" s="17"/>
      <c r="V712" s="18" t="s">
        <v>2598</v>
      </c>
      <c r="W712" s="19"/>
      <c r="X712" s="17"/>
      <c r="Y712" s="18" t="s">
        <v>2598</v>
      </c>
      <c r="Z712" s="19"/>
      <c r="AA712" s="17"/>
      <c r="AB712" s="18" t="s">
        <v>2598</v>
      </c>
      <c r="AC712" s="17"/>
      <c r="AD712" s="18" t="s">
        <v>2858</v>
      </c>
      <c r="AJ712" s="17"/>
      <c r="AK712" s="18" t="s">
        <v>2726</v>
      </c>
      <c r="AV712" s="9" t="s">
        <v>2859</v>
      </c>
    </row>
    <row r="713" spans="10:48">
      <c r="J713" s="17"/>
      <c r="K713" s="2" t="s">
        <v>2860</v>
      </c>
      <c r="L713" s="18"/>
      <c r="Q713" s="17"/>
      <c r="R713" s="18" t="s">
        <v>2600</v>
      </c>
      <c r="S713" s="19"/>
      <c r="T713" s="19"/>
      <c r="U713" s="17"/>
      <c r="V713" s="18" t="s">
        <v>2600</v>
      </c>
      <c r="W713" s="19"/>
      <c r="X713" s="17"/>
      <c r="Y713" s="18" t="s">
        <v>2600</v>
      </c>
      <c r="Z713" s="19"/>
      <c r="AA713" s="17"/>
      <c r="AB713" s="18" t="s">
        <v>2600</v>
      </c>
      <c r="AC713" s="17"/>
      <c r="AD713" s="18" t="s">
        <v>2860</v>
      </c>
      <c r="AJ713" s="17"/>
      <c r="AK713" s="18" t="s">
        <v>2728</v>
      </c>
      <c r="AV713" s="9" t="s">
        <v>2861</v>
      </c>
    </row>
    <row r="714" spans="10:48">
      <c r="J714" s="17"/>
      <c r="K714" s="2" t="s">
        <v>2862</v>
      </c>
      <c r="L714" s="18"/>
      <c r="Q714" s="17"/>
      <c r="R714" s="18" t="s">
        <v>2602</v>
      </c>
      <c r="S714" s="19"/>
      <c r="T714" s="19"/>
      <c r="U714" s="17"/>
      <c r="V714" s="18" t="s">
        <v>2602</v>
      </c>
      <c r="W714" s="19"/>
      <c r="X714" s="17"/>
      <c r="Y714" s="18" t="s">
        <v>2602</v>
      </c>
      <c r="Z714" s="19"/>
      <c r="AA714" s="17"/>
      <c r="AB714" s="18" t="s">
        <v>2602</v>
      </c>
      <c r="AC714" s="17"/>
      <c r="AD714" s="18" t="s">
        <v>2862</v>
      </c>
      <c r="AJ714" s="17"/>
      <c r="AK714" s="18" t="s">
        <v>2730</v>
      </c>
      <c r="AV714" s="9" t="s">
        <v>2863</v>
      </c>
    </row>
    <row r="715" spans="10:48">
      <c r="J715" s="17"/>
      <c r="K715" s="2" t="s">
        <v>2864</v>
      </c>
      <c r="L715" s="18"/>
      <c r="Q715" s="17"/>
      <c r="R715" s="18" t="s">
        <v>2604</v>
      </c>
      <c r="S715" s="19"/>
      <c r="T715" s="19"/>
      <c r="U715" s="17"/>
      <c r="V715" s="18" t="s">
        <v>2604</v>
      </c>
      <c r="W715" s="19"/>
      <c r="X715" s="17"/>
      <c r="Y715" s="18" t="s">
        <v>2604</v>
      </c>
      <c r="Z715" s="19"/>
      <c r="AA715" s="17"/>
      <c r="AB715" s="18" t="s">
        <v>2604</v>
      </c>
      <c r="AC715" s="17"/>
      <c r="AD715" s="18" t="s">
        <v>2864</v>
      </c>
      <c r="AJ715" s="17"/>
      <c r="AK715" s="18" t="s">
        <v>2732</v>
      </c>
      <c r="AV715" s="9" t="s">
        <v>2865</v>
      </c>
    </row>
    <row r="716" spans="10:48">
      <c r="J716" s="17"/>
      <c r="K716" s="2" t="s">
        <v>2866</v>
      </c>
      <c r="L716" s="18"/>
      <c r="Q716" s="17"/>
      <c r="R716" s="18" t="s">
        <v>2606</v>
      </c>
      <c r="S716" s="19"/>
      <c r="T716" s="19"/>
      <c r="U716" s="17"/>
      <c r="V716" s="18" t="s">
        <v>2606</v>
      </c>
      <c r="W716" s="19"/>
      <c r="X716" s="17"/>
      <c r="Y716" s="18" t="s">
        <v>2606</v>
      </c>
      <c r="Z716" s="19"/>
      <c r="AA716" s="17"/>
      <c r="AB716" s="18" t="s">
        <v>2606</v>
      </c>
      <c r="AC716" s="17"/>
      <c r="AD716" s="18" t="s">
        <v>2866</v>
      </c>
      <c r="AJ716" s="17"/>
      <c r="AK716" s="18" t="s">
        <v>2734</v>
      </c>
      <c r="AV716" s="9" t="s">
        <v>2867</v>
      </c>
    </row>
    <row r="717" spans="10:48">
      <c r="J717" s="17"/>
      <c r="K717" s="2" t="s">
        <v>2868</v>
      </c>
      <c r="L717" s="18"/>
      <c r="Q717" s="17"/>
      <c r="R717" s="18" t="s">
        <v>2608</v>
      </c>
      <c r="S717" s="19"/>
      <c r="T717" s="19"/>
      <c r="U717" s="17"/>
      <c r="V717" s="18" t="s">
        <v>2608</v>
      </c>
      <c r="W717" s="19"/>
      <c r="X717" s="17"/>
      <c r="Y717" s="18" t="s">
        <v>2608</v>
      </c>
      <c r="Z717" s="19"/>
      <c r="AA717" s="17"/>
      <c r="AB717" s="18" t="s">
        <v>2608</v>
      </c>
      <c r="AC717" s="17"/>
      <c r="AD717" s="18" t="s">
        <v>2868</v>
      </c>
      <c r="AJ717" s="17"/>
      <c r="AK717" s="18" t="s">
        <v>2736</v>
      </c>
      <c r="AV717" s="9" t="s">
        <v>2869</v>
      </c>
    </row>
    <row r="718" spans="10:48">
      <c r="J718" s="17"/>
      <c r="K718" s="2" t="s">
        <v>2870</v>
      </c>
      <c r="L718" s="18"/>
      <c r="Q718" s="17"/>
      <c r="R718" s="18" t="s">
        <v>2610</v>
      </c>
      <c r="S718" s="19"/>
      <c r="T718" s="19"/>
      <c r="U718" s="17"/>
      <c r="V718" s="18" t="s">
        <v>2610</v>
      </c>
      <c r="W718" s="19"/>
      <c r="X718" s="17"/>
      <c r="Y718" s="18" t="s">
        <v>2610</v>
      </c>
      <c r="Z718" s="19"/>
      <c r="AA718" s="17"/>
      <c r="AB718" s="18" t="s">
        <v>2610</v>
      </c>
      <c r="AC718" s="17"/>
      <c r="AD718" s="18" t="s">
        <v>2870</v>
      </c>
      <c r="AJ718" s="17"/>
      <c r="AK718" s="18" t="s">
        <v>2738</v>
      </c>
      <c r="AV718" s="9" t="s">
        <v>2871</v>
      </c>
    </row>
    <row r="719" spans="10:48">
      <c r="J719" s="17"/>
      <c r="K719" s="2" t="s">
        <v>2872</v>
      </c>
      <c r="L719" s="18"/>
      <c r="Q719" s="17"/>
      <c r="R719" s="18" t="s">
        <v>2612</v>
      </c>
      <c r="S719" s="19"/>
      <c r="T719" s="19"/>
      <c r="U719" s="17"/>
      <c r="V719" s="18" t="s">
        <v>2612</v>
      </c>
      <c r="W719" s="19"/>
      <c r="X719" s="17"/>
      <c r="Y719" s="18" t="s">
        <v>2612</v>
      </c>
      <c r="Z719" s="19"/>
      <c r="AA719" s="17"/>
      <c r="AB719" s="18" t="s">
        <v>2612</v>
      </c>
      <c r="AC719" s="17"/>
      <c r="AD719" s="18" t="s">
        <v>2872</v>
      </c>
      <c r="AJ719" s="17"/>
      <c r="AK719" s="18" t="s">
        <v>2740</v>
      </c>
      <c r="AV719" s="9" t="s">
        <v>2873</v>
      </c>
    </row>
    <row r="720" spans="10:48">
      <c r="J720" s="17"/>
      <c r="K720" s="2" t="s">
        <v>2874</v>
      </c>
      <c r="L720" s="18"/>
      <c r="Q720" s="17"/>
      <c r="R720" s="18" t="s">
        <v>2614</v>
      </c>
      <c r="S720" s="19"/>
      <c r="T720" s="19"/>
      <c r="U720" s="17"/>
      <c r="V720" s="18" t="s">
        <v>2614</v>
      </c>
      <c r="W720" s="19"/>
      <c r="X720" s="17"/>
      <c r="Y720" s="18" t="s">
        <v>2614</v>
      </c>
      <c r="Z720" s="19"/>
      <c r="AA720" s="17"/>
      <c r="AB720" s="18" t="s">
        <v>2614</v>
      </c>
      <c r="AC720" s="17"/>
      <c r="AD720" s="18" t="s">
        <v>2874</v>
      </c>
      <c r="AJ720" s="17"/>
      <c r="AK720" s="18" t="s">
        <v>2742</v>
      </c>
      <c r="AV720" s="9" t="s">
        <v>2875</v>
      </c>
    </row>
    <row r="721" spans="10:48">
      <c r="J721" s="17"/>
      <c r="K721" s="2" t="s">
        <v>2876</v>
      </c>
      <c r="L721" s="18"/>
      <c r="Q721" s="17"/>
      <c r="R721" s="18" t="s">
        <v>2616</v>
      </c>
      <c r="S721" s="19"/>
      <c r="T721" s="19"/>
      <c r="U721" s="17"/>
      <c r="V721" s="18" t="s">
        <v>2616</v>
      </c>
      <c r="W721" s="19"/>
      <c r="X721" s="17"/>
      <c r="Y721" s="18" t="s">
        <v>2616</v>
      </c>
      <c r="Z721" s="19"/>
      <c r="AA721" s="17"/>
      <c r="AB721" s="18" t="s">
        <v>2616</v>
      </c>
      <c r="AC721" s="17"/>
      <c r="AD721" s="18" t="s">
        <v>2876</v>
      </c>
      <c r="AJ721" s="17"/>
      <c r="AK721" s="18" t="s">
        <v>2744</v>
      </c>
      <c r="AV721" s="9" t="s">
        <v>2877</v>
      </c>
    </row>
    <row r="722" spans="10:48">
      <c r="J722" s="17"/>
      <c r="K722" s="2" t="s">
        <v>2878</v>
      </c>
      <c r="L722" s="18"/>
      <c r="Q722" s="17"/>
      <c r="R722" s="18" t="s">
        <v>2618</v>
      </c>
      <c r="S722" s="19"/>
      <c r="T722" s="19"/>
      <c r="U722" s="17"/>
      <c r="V722" s="18" t="s">
        <v>2618</v>
      </c>
      <c r="W722" s="19"/>
      <c r="X722" s="17"/>
      <c r="Y722" s="18" t="s">
        <v>2618</v>
      </c>
      <c r="Z722" s="19"/>
      <c r="AA722" s="17"/>
      <c r="AB722" s="18" t="s">
        <v>2618</v>
      </c>
      <c r="AC722" s="17"/>
      <c r="AD722" s="18" t="s">
        <v>2878</v>
      </c>
      <c r="AJ722" s="17"/>
      <c r="AK722" s="18" t="s">
        <v>2746</v>
      </c>
      <c r="AV722" s="9" t="s">
        <v>2879</v>
      </c>
    </row>
    <row r="723" spans="10:48">
      <c r="J723" s="17"/>
      <c r="K723" s="2" t="s">
        <v>2880</v>
      </c>
      <c r="L723" s="18"/>
      <c r="Q723" s="17"/>
      <c r="R723" s="18" t="s">
        <v>2620</v>
      </c>
      <c r="S723" s="19"/>
      <c r="T723" s="19"/>
      <c r="U723" s="17"/>
      <c r="V723" s="18" t="s">
        <v>2620</v>
      </c>
      <c r="W723" s="19"/>
      <c r="X723" s="17"/>
      <c r="Y723" s="18" t="s">
        <v>2620</v>
      </c>
      <c r="Z723" s="19"/>
      <c r="AA723" s="17"/>
      <c r="AB723" s="18" t="s">
        <v>2620</v>
      </c>
      <c r="AC723" s="17"/>
      <c r="AD723" s="18" t="s">
        <v>2880</v>
      </c>
      <c r="AJ723" s="17"/>
      <c r="AK723" s="18" t="s">
        <v>2748</v>
      </c>
      <c r="AV723" s="9" t="s">
        <v>2881</v>
      </c>
    </row>
    <row r="724" spans="10:48">
      <c r="J724" s="17"/>
      <c r="K724" s="2" t="s">
        <v>2882</v>
      </c>
      <c r="L724" s="18"/>
      <c r="Q724" s="17"/>
      <c r="R724" s="18" t="s">
        <v>2622</v>
      </c>
      <c r="S724" s="19"/>
      <c r="T724" s="19"/>
      <c r="U724" s="17"/>
      <c r="V724" s="18" t="s">
        <v>2622</v>
      </c>
      <c r="W724" s="19"/>
      <c r="X724" s="17"/>
      <c r="Y724" s="18" t="s">
        <v>2622</v>
      </c>
      <c r="Z724" s="19"/>
      <c r="AA724" s="17"/>
      <c r="AB724" s="18" t="s">
        <v>2622</v>
      </c>
      <c r="AC724" s="17"/>
      <c r="AD724" s="18" t="s">
        <v>2882</v>
      </c>
      <c r="AJ724" s="17"/>
      <c r="AK724" s="18" t="s">
        <v>2750</v>
      </c>
      <c r="AV724" s="9" t="s">
        <v>2883</v>
      </c>
    </row>
    <row r="725" spans="10:48">
      <c r="J725" s="17"/>
      <c r="K725" s="2" t="s">
        <v>2884</v>
      </c>
      <c r="L725" s="18"/>
      <c r="Q725" s="17"/>
      <c r="R725" s="18" t="s">
        <v>2624</v>
      </c>
      <c r="S725" s="19"/>
      <c r="T725" s="19"/>
      <c r="U725" s="17"/>
      <c r="V725" s="18" t="s">
        <v>2624</v>
      </c>
      <c r="W725" s="19"/>
      <c r="X725" s="17"/>
      <c r="Y725" s="18" t="s">
        <v>2624</v>
      </c>
      <c r="Z725" s="19"/>
      <c r="AA725" s="17"/>
      <c r="AB725" s="18" t="s">
        <v>2624</v>
      </c>
      <c r="AC725" s="17"/>
      <c r="AD725" s="18" t="s">
        <v>2884</v>
      </c>
      <c r="AJ725" s="17"/>
      <c r="AK725" s="18" t="s">
        <v>2752</v>
      </c>
      <c r="AV725" s="9" t="s">
        <v>2885</v>
      </c>
    </row>
    <row r="726" spans="10:48">
      <c r="J726" s="17"/>
      <c r="K726" s="2" t="s">
        <v>2886</v>
      </c>
      <c r="L726" s="18"/>
      <c r="Q726" s="17"/>
      <c r="R726" s="18" t="s">
        <v>2626</v>
      </c>
      <c r="S726" s="19"/>
      <c r="T726" s="19"/>
      <c r="U726" s="17"/>
      <c r="V726" s="18" t="s">
        <v>2626</v>
      </c>
      <c r="W726" s="19"/>
      <c r="X726" s="17"/>
      <c r="Y726" s="18" t="s">
        <v>2626</v>
      </c>
      <c r="Z726" s="19"/>
      <c r="AA726" s="17"/>
      <c r="AB726" s="18" t="s">
        <v>2626</v>
      </c>
      <c r="AC726" s="17"/>
      <c r="AD726" s="18" t="s">
        <v>2886</v>
      </c>
      <c r="AJ726" s="17"/>
      <c r="AK726" s="18" t="s">
        <v>2754</v>
      </c>
      <c r="AV726" s="9" t="s">
        <v>2887</v>
      </c>
    </row>
    <row r="727" spans="10:48">
      <c r="J727" s="17"/>
      <c r="K727" s="2" t="s">
        <v>2888</v>
      </c>
      <c r="L727" s="18"/>
      <c r="Q727" s="17"/>
      <c r="R727" s="18" t="s">
        <v>2628</v>
      </c>
      <c r="S727" s="19"/>
      <c r="T727" s="19"/>
      <c r="U727" s="17"/>
      <c r="V727" s="18" t="s">
        <v>2628</v>
      </c>
      <c r="W727" s="19"/>
      <c r="X727" s="17"/>
      <c r="Y727" s="18" t="s">
        <v>2628</v>
      </c>
      <c r="Z727" s="19"/>
      <c r="AA727" s="17"/>
      <c r="AB727" s="18" t="s">
        <v>2628</v>
      </c>
      <c r="AC727" s="17"/>
      <c r="AD727" s="18" t="s">
        <v>2888</v>
      </c>
      <c r="AJ727" s="17"/>
      <c r="AK727" s="18" t="s">
        <v>2756</v>
      </c>
      <c r="AV727" s="9" t="s">
        <v>2889</v>
      </c>
    </row>
    <row r="728" spans="10:48">
      <c r="J728" s="17"/>
      <c r="K728" s="2" t="s">
        <v>2890</v>
      </c>
      <c r="L728" s="18"/>
      <c r="Q728" s="17"/>
      <c r="R728" s="18" t="s">
        <v>2630</v>
      </c>
      <c r="S728" s="19"/>
      <c r="T728" s="19"/>
      <c r="U728" s="17"/>
      <c r="V728" s="18" t="s">
        <v>2630</v>
      </c>
      <c r="W728" s="19"/>
      <c r="X728" s="17"/>
      <c r="Y728" s="18" t="s">
        <v>2630</v>
      </c>
      <c r="Z728" s="19"/>
      <c r="AA728" s="17"/>
      <c r="AB728" s="18" t="s">
        <v>2630</v>
      </c>
      <c r="AC728" s="17"/>
      <c r="AD728" s="18" t="s">
        <v>2890</v>
      </c>
      <c r="AJ728" s="17"/>
      <c r="AK728" s="18" t="s">
        <v>2758</v>
      </c>
      <c r="AV728" s="9" t="s">
        <v>2891</v>
      </c>
    </row>
    <row r="729" spans="10:48">
      <c r="J729" s="17"/>
      <c r="K729" s="2" t="s">
        <v>2892</v>
      </c>
      <c r="L729" s="18"/>
      <c r="Q729" s="17"/>
      <c r="R729" s="18" t="s">
        <v>2632</v>
      </c>
      <c r="S729" s="19"/>
      <c r="T729" s="19"/>
      <c r="U729" s="17"/>
      <c r="V729" s="18" t="s">
        <v>2632</v>
      </c>
      <c r="W729" s="19"/>
      <c r="X729" s="17"/>
      <c r="Y729" s="18" t="s">
        <v>2632</v>
      </c>
      <c r="Z729" s="19"/>
      <c r="AA729" s="17"/>
      <c r="AB729" s="18" t="s">
        <v>2632</v>
      </c>
      <c r="AC729" s="17"/>
      <c r="AD729" s="18" t="s">
        <v>2892</v>
      </c>
      <c r="AJ729" s="17"/>
      <c r="AK729" s="18" t="s">
        <v>2760</v>
      </c>
      <c r="AV729" s="9" t="s">
        <v>2893</v>
      </c>
    </row>
    <row r="730" spans="10:48">
      <c r="J730" s="17"/>
      <c r="K730" s="2" t="s">
        <v>2894</v>
      </c>
      <c r="L730" s="18"/>
      <c r="Q730" s="17"/>
      <c r="R730" s="18" t="s">
        <v>2634</v>
      </c>
      <c r="S730" s="19"/>
      <c r="T730" s="19"/>
      <c r="U730" s="17"/>
      <c r="V730" s="18" t="s">
        <v>2634</v>
      </c>
      <c r="W730" s="19"/>
      <c r="X730" s="17"/>
      <c r="Y730" s="18" t="s">
        <v>2634</v>
      </c>
      <c r="Z730" s="19"/>
      <c r="AA730" s="17"/>
      <c r="AB730" s="18" t="s">
        <v>2634</v>
      </c>
      <c r="AC730" s="17"/>
      <c r="AD730" s="18" t="s">
        <v>2894</v>
      </c>
      <c r="AJ730" s="17"/>
      <c r="AK730" s="18" t="s">
        <v>2762</v>
      </c>
      <c r="AV730" s="9" t="s">
        <v>2895</v>
      </c>
    </row>
    <row r="731" spans="10:48">
      <c r="J731" s="17"/>
      <c r="K731" s="2" t="s">
        <v>2896</v>
      </c>
      <c r="L731" s="18"/>
      <c r="Q731" s="17"/>
      <c r="R731" s="18" t="s">
        <v>2636</v>
      </c>
      <c r="S731" s="19"/>
      <c r="T731" s="19"/>
      <c r="U731" s="17"/>
      <c r="V731" s="18" t="s">
        <v>2636</v>
      </c>
      <c r="W731" s="19"/>
      <c r="X731" s="17"/>
      <c r="Y731" s="18" t="s">
        <v>2636</v>
      </c>
      <c r="Z731" s="19"/>
      <c r="AA731" s="17"/>
      <c r="AB731" s="18" t="s">
        <v>2636</v>
      </c>
      <c r="AC731" s="17"/>
      <c r="AD731" s="18" t="s">
        <v>2896</v>
      </c>
      <c r="AJ731" s="17"/>
      <c r="AK731" s="18" t="s">
        <v>2764</v>
      </c>
      <c r="AV731" s="9" t="s">
        <v>2897</v>
      </c>
    </row>
    <row r="732" spans="10:48">
      <c r="J732" s="17"/>
      <c r="K732" s="2" t="s">
        <v>2898</v>
      </c>
      <c r="L732" s="18"/>
      <c r="Q732" s="17"/>
      <c r="R732" s="18" t="s">
        <v>2638</v>
      </c>
      <c r="S732" s="19"/>
      <c r="T732" s="19"/>
      <c r="U732" s="17"/>
      <c r="V732" s="18" t="s">
        <v>2638</v>
      </c>
      <c r="W732" s="19"/>
      <c r="X732" s="17"/>
      <c r="Y732" s="18" t="s">
        <v>2638</v>
      </c>
      <c r="Z732" s="19"/>
      <c r="AA732" s="17"/>
      <c r="AB732" s="18" t="s">
        <v>2638</v>
      </c>
      <c r="AC732" s="17"/>
      <c r="AD732" s="18" t="s">
        <v>2898</v>
      </c>
      <c r="AJ732" s="17"/>
      <c r="AK732" s="18" t="s">
        <v>2766</v>
      </c>
      <c r="AV732" s="9" t="s">
        <v>2899</v>
      </c>
    </row>
    <row r="733" spans="10:48">
      <c r="J733" s="17"/>
      <c r="K733" s="2" t="s">
        <v>2900</v>
      </c>
      <c r="L733" s="18"/>
      <c r="Q733" s="17"/>
      <c r="R733" s="18" t="s">
        <v>2640</v>
      </c>
      <c r="S733" s="19"/>
      <c r="T733" s="19"/>
      <c r="U733" s="17"/>
      <c r="V733" s="18" t="s">
        <v>2640</v>
      </c>
      <c r="W733" s="19"/>
      <c r="X733" s="17"/>
      <c r="Y733" s="18" t="s">
        <v>2640</v>
      </c>
      <c r="Z733" s="19"/>
      <c r="AA733" s="17"/>
      <c r="AB733" s="18" t="s">
        <v>2640</v>
      </c>
      <c r="AC733" s="17"/>
      <c r="AD733" s="18" t="s">
        <v>2900</v>
      </c>
      <c r="AJ733" s="17"/>
      <c r="AK733" s="18" t="s">
        <v>2768</v>
      </c>
      <c r="AV733" s="9" t="s">
        <v>2901</v>
      </c>
    </row>
    <row r="734" spans="10:48">
      <c r="J734" s="17"/>
      <c r="K734" s="2" t="s">
        <v>2902</v>
      </c>
      <c r="L734" s="18"/>
      <c r="Q734" s="17"/>
      <c r="R734" s="18" t="s">
        <v>2642</v>
      </c>
      <c r="S734" s="19"/>
      <c r="T734" s="19"/>
      <c r="U734" s="17"/>
      <c r="V734" s="18" t="s">
        <v>2642</v>
      </c>
      <c r="W734" s="19"/>
      <c r="X734" s="17"/>
      <c r="Y734" s="18" t="s">
        <v>2642</v>
      </c>
      <c r="Z734" s="19"/>
      <c r="AA734" s="17"/>
      <c r="AB734" s="18" t="s">
        <v>2642</v>
      </c>
      <c r="AC734" s="17"/>
      <c r="AD734" s="18" t="s">
        <v>2902</v>
      </c>
      <c r="AJ734" s="17"/>
      <c r="AK734" s="18" t="s">
        <v>2770</v>
      </c>
      <c r="AV734" s="9" t="s">
        <v>2903</v>
      </c>
    </row>
    <row r="735" spans="10:48">
      <c r="J735" s="17"/>
      <c r="K735" s="2" t="s">
        <v>2904</v>
      </c>
      <c r="L735" s="18"/>
      <c r="Q735" s="17"/>
      <c r="R735" s="18" t="s">
        <v>2644</v>
      </c>
      <c r="S735" s="19"/>
      <c r="T735" s="19"/>
      <c r="U735" s="17"/>
      <c r="V735" s="18" t="s">
        <v>2644</v>
      </c>
      <c r="W735" s="19"/>
      <c r="X735" s="17"/>
      <c r="Y735" s="18" t="s">
        <v>2644</v>
      </c>
      <c r="Z735" s="19"/>
      <c r="AA735" s="17"/>
      <c r="AB735" s="18" t="s">
        <v>2644</v>
      </c>
      <c r="AC735" s="17"/>
      <c r="AD735" s="18" t="s">
        <v>2904</v>
      </c>
      <c r="AJ735" s="17"/>
      <c r="AK735" s="18" t="s">
        <v>2772</v>
      </c>
      <c r="AV735" s="9" t="s">
        <v>2905</v>
      </c>
    </row>
    <row r="736" spans="10:48">
      <c r="J736" s="17"/>
      <c r="K736" s="2" t="s">
        <v>2906</v>
      </c>
      <c r="L736" s="18"/>
      <c r="Q736" s="17"/>
      <c r="R736" s="18" t="s">
        <v>2646</v>
      </c>
      <c r="S736" s="19"/>
      <c r="T736" s="19"/>
      <c r="U736" s="17"/>
      <c r="V736" s="18" t="s">
        <v>2646</v>
      </c>
      <c r="W736" s="19"/>
      <c r="X736" s="17"/>
      <c r="Y736" s="18" t="s">
        <v>2646</v>
      </c>
      <c r="Z736" s="19"/>
      <c r="AA736" s="17"/>
      <c r="AB736" s="18" t="s">
        <v>2646</v>
      </c>
      <c r="AC736" s="17"/>
      <c r="AD736" s="18" t="s">
        <v>2906</v>
      </c>
      <c r="AJ736" s="17"/>
      <c r="AK736" s="18" t="s">
        <v>2774</v>
      </c>
      <c r="AV736" s="9" t="s">
        <v>2907</v>
      </c>
    </row>
    <row r="737" spans="10:48">
      <c r="J737" s="17"/>
      <c r="K737" s="2" t="s">
        <v>2908</v>
      </c>
      <c r="L737" s="18"/>
      <c r="Q737" s="17"/>
      <c r="R737" s="18" t="s">
        <v>2648</v>
      </c>
      <c r="S737" s="19"/>
      <c r="T737" s="19"/>
      <c r="U737" s="17"/>
      <c r="V737" s="18" t="s">
        <v>2648</v>
      </c>
      <c r="W737" s="19"/>
      <c r="X737" s="17"/>
      <c r="Y737" s="18" t="s">
        <v>2648</v>
      </c>
      <c r="Z737" s="19"/>
      <c r="AA737" s="17"/>
      <c r="AB737" s="18" t="s">
        <v>2648</v>
      </c>
      <c r="AC737" s="17"/>
      <c r="AD737" s="18" t="s">
        <v>2908</v>
      </c>
      <c r="AJ737" s="17"/>
      <c r="AK737" s="18" t="s">
        <v>2776</v>
      </c>
      <c r="AV737" s="9" t="s">
        <v>2909</v>
      </c>
    </row>
    <row r="738" spans="10:48">
      <c r="J738" s="17"/>
      <c r="K738" s="2" t="s">
        <v>2910</v>
      </c>
      <c r="L738" s="18"/>
      <c r="Q738" s="17"/>
      <c r="R738" s="18" t="s">
        <v>2650</v>
      </c>
      <c r="S738" s="19"/>
      <c r="T738" s="19"/>
      <c r="U738" s="17"/>
      <c r="V738" s="18" t="s">
        <v>2650</v>
      </c>
      <c r="W738" s="19"/>
      <c r="X738" s="17"/>
      <c r="Y738" s="18" t="s">
        <v>2650</v>
      </c>
      <c r="Z738" s="19"/>
      <c r="AA738" s="17"/>
      <c r="AB738" s="18" t="s">
        <v>2650</v>
      </c>
      <c r="AC738" s="17"/>
      <c r="AD738" s="18" t="s">
        <v>2910</v>
      </c>
      <c r="AJ738" s="17"/>
      <c r="AK738" s="18" t="s">
        <v>2778</v>
      </c>
      <c r="AV738" s="9" t="s">
        <v>2911</v>
      </c>
    </row>
    <row r="739" spans="10:48">
      <c r="J739" s="17"/>
      <c r="K739" s="2" t="s">
        <v>2912</v>
      </c>
      <c r="L739" s="18"/>
      <c r="Q739" s="17"/>
      <c r="R739" s="18" t="s">
        <v>2652</v>
      </c>
      <c r="S739" s="19"/>
      <c r="T739" s="19"/>
      <c r="U739" s="17"/>
      <c r="V739" s="18" t="s">
        <v>2652</v>
      </c>
      <c r="W739" s="19"/>
      <c r="X739" s="17"/>
      <c r="Y739" s="18" t="s">
        <v>2652</v>
      </c>
      <c r="Z739" s="19"/>
      <c r="AA739" s="17"/>
      <c r="AB739" s="18" t="s">
        <v>2652</v>
      </c>
      <c r="AC739" s="17"/>
      <c r="AD739" s="18" t="s">
        <v>2912</v>
      </c>
      <c r="AJ739" s="17"/>
      <c r="AK739" s="18" t="s">
        <v>2780</v>
      </c>
      <c r="AV739" s="9" t="s">
        <v>2913</v>
      </c>
    </row>
    <row r="740" spans="10:48">
      <c r="J740" s="17"/>
      <c r="K740" s="2" t="s">
        <v>2914</v>
      </c>
      <c r="L740" s="18"/>
      <c r="Q740" s="17"/>
      <c r="R740" s="18" t="s">
        <v>2654</v>
      </c>
      <c r="S740" s="19"/>
      <c r="T740" s="19"/>
      <c r="U740" s="17"/>
      <c r="V740" s="18" t="s">
        <v>2654</v>
      </c>
      <c r="W740" s="19"/>
      <c r="X740" s="17"/>
      <c r="Y740" s="18" t="s">
        <v>2654</v>
      </c>
      <c r="Z740" s="19"/>
      <c r="AA740" s="17"/>
      <c r="AB740" s="18" t="s">
        <v>2654</v>
      </c>
      <c r="AC740" s="17"/>
      <c r="AD740" s="18" t="s">
        <v>2914</v>
      </c>
      <c r="AJ740" s="17"/>
      <c r="AK740" s="18" t="s">
        <v>2782</v>
      </c>
      <c r="AV740" s="9" t="s">
        <v>2915</v>
      </c>
    </row>
    <row r="741" spans="10:48">
      <c r="J741" s="17"/>
      <c r="K741" s="2" t="s">
        <v>2916</v>
      </c>
      <c r="L741" s="18"/>
      <c r="Q741" s="17"/>
      <c r="R741" s="18" t="s">
        <v>2656</v>
      </c>
      <c r="S741" s="19"/>
      <c r="T741" s="19"/>
      <c r="U741" s="17"/>
      <c r="V741" s="18" t="s">
        <v>2656</v>
      </c>
      <c r="W741" s="19"/>
      <c r="X741" s="17"/>
      <c r="Y741" s="18" t="s">
        <v>2656</v>
      </c>
      <c r="Z741" s="19"/>
      <c r="AA741" s="17"/>
      <c r="AB741" s="18" t="s">
        <v>2656</v>
      </c>
      <c r="AC741" s="17"/>
      <c r="AD741" s="18" t="s">
        <v>2916</v>
      </c>
      <c r="AJ741" s="17"/>
      <c r="AK741" s="18" t="s">
        <v>2784</v>
      </c>
      <c r="AV741" s="9" t="s">
        <v>2917</v>
      </c>
    </row>
    <row r="742" spans="10:48">
      <c r="J742" s="17"/>
      <c r="K742" s="2" t="s">
        <v>2918</v>
      </c>
      <c r="L742" s="18"/>
      <c r="Q742" s="17"/>
      <c r="R742" s="18" t="s">
        <v>2658</v>
      </c>
      <c r="S742" s="19"/>
      <c r="T742" s="19"/>
      <c r="U742" s="17"/>
      <c r="V742" s="18" t="s">
        <v>2658</v>
      </c>
      <c r="W742" s="19"/>
      <c r="X742" s="17"/>
      <c r="Y742" s="18" t="s">
        <v>2658</v>
      </c>
      <c r="Z742" s="19"/>
      <c r="AA742" s="17"/>
      <c r="AB742" s="18" t="s">
        <v>2658</v>
      </c>
      <c r="AC742" s="17"/>
      <c r="AD742" s="18" t="s">
        <v>2918</v>
      </c>
      <c r="AJ742" s="17"/>
      <c r="AK742" s="18" t="s">
        <v>2786</v>
      </c>
      <c r="AV742" s="9" t="s">
        <v>2919</v>
      </c>
    </row>
    <row r="743" spans="10:48">
      <c r="J743" s="17"/>
      <c r="K743" s="2" t="s">
        <v>2920</v>
      </c>
      <c r="L743" s="18"/>
      <c r="Q743" s="17"/>
      <c r="R743" s="18" t="s">
        <v>2660</v>
      </c>
      <c r="S743" s="19"/>
      <c r="T743" s="19"/>
      <c r="U743" s="17"/>
      <c r="V743" s="18" t="s">
        <v>2660</v>
      </c>
      <c r="W743" s="19"/>
      <c r="X743" s="17"/>
      <c r="Y743" s="18" t="s">
        <v>2660</v>
      </c>
      <c r="Z743" s="19"/>
      <c r="AA743" s="17"/>
      <c r="AB743" s="18" t="s">
        <v>2660</v>
      </c>
      <c r="AC743" s="17"/>
      <c r="AD743" s="18" t="s">
        <v>2920</v>
      </c>
      <c r="AJ743" s="17"/>
      <c r="AK743" s="18" t="s">
        <v>2788</v>
      </c>
      <c r="AV743" s="9" t="s">
        <v>2921</v>
      </c>
    </row>
    <row r="744" spans="10:48">
      <c r="J744" s="17"/>
      <c r="K744" s="2" t="s">
        <v>2922</v>
      </c>
      <c r="L744" s="18"/>
      <c r="Q744" s="17"/>
      <c r="R744" s="18" t="s">
        <v>2662</v>
      </c>
      <c r="S744" s="19"/>
      <c r="T744" s="19"/>
      <c r="U744" s="17"/>
      <c r="V744" s="18" t="s">
        <v>2662</v>
      </c>
      <c r="W744" s="19"/>
      <c r="X744" s="17"/>
      <c r="Y744" s="18" t="s">
        <v>2662</v>
      </c>
      <c r="Z744" s="19"/>
      <c r="AA744" s="17"/>
      <c r="AB744" s="18" t="s">
        <v>2662</v>
      </c>
      <c r="AC744" s="17"/>
      <c r="AD744" s="18" t="s">
        <v>2922</v>
      </c>
      <c r="AJ744" s="17"/>
      <c r="AK744" s="18" t="s">
        <v>2790</v>
      </c>
      <c r="AV744" s="9" t="s">
        <v>2923</v>
      </c>
    </row>
    <row r="745" spans="10:48">
      <c r="J745" s="17"/>
      <c r="K745" s="2" t="s">
        <v>2924</v>
      </c>
      <c r="L745" s="18"/>
      <c r="Q745" s="17"/>
      <c r="R745" s="18" t="s">
        <v>2664</v>
      </c>
      <c r="S745" s="19"/>
      <c r="T745" s="19"/>
      <c r="U745" s="17"/>
      <c r="V745" s="18" t="s">
        <v>2664</v>
      </c>
      <c r="W745" s="19"/>
      <c r="X745" s="17"/>
      <c r="Y745" s="18" t="s">
        <v>2664</v>
      </c>
      <c r="Z745" s="19"/>
      <c r="AA745" s="17"/>
      <c r="AB745" s="18" t="s">
        <v>2664</v>
      </c>
      <c r="AC745" s="17"/>
      <c r="AD745" s="18" t="s">
        <v>2924</v>
      </c>
      <c r="AJ745" s="17"/>
      <c r="AK745" s="18" t="s">
        <v>2792</v>
      </c>
      <c r="AV745" s="9" t="s">
        <v>2925</v>
      </c>
    </row>
    <row r="746" spans="10:48">
      <c r="J746" s="17"/>
      <c r="K746" s="2" t="s">
        <v>2926</v>
      </c>
      <c r="L746" s="18"/>
      <c r="Q746" s="17"/>
      <c r="R746" s="18" t="s">
        <v>2666</v>
      </c>
      <c r="S746" s="19"/>
      <c r="T746" s="19"/>
      <c r="U746" s="17"/>
      <c r="V746" s="18" t="s">
        <v>2666</v>
      </c>
      <c r="W746" s="19"/>
      <c r="X746" s="17"/>
      <c r="Y746" s="18" t="s">
        <v>2666</v>
      </c>
      <c r="Z746" s="19"/>
      <c r="AA746" s="17"/>
      <c r="AB746" s="18" t="s">
        <v>2666</v>
      </c>
      <c r="AC746" s="17"/>
      <c r="AD746" s="18" t="s">
        <v>2926</v>
      </c>
      <c r="AJ746" s="17"/>
      <c r="AK746" s="18" t="s">
        <v>2794</v>
      </c>
      <c r="AV746" s="9" t="s">
        <v>2927</v>
      </c>
    </row>
    <row r="747" spans="10:48">
      <c r="J747" s="17"/>
      <c r="K747" s="2" t="s">
        <v>2928</v>
      </c>
      <c r="L747" s="18"/>
      <c r="Q747" s="17"/>
      <c r="R747" s="18" t="s">
        <v>2668</v>
      </c>
      <c r="S747" s="19"/>
      <c r="T747" s="19"/>
      <c r="U747" s="17"/>
      <c r="V747" s="18" t="s">
        <v>2668</v>
      </c>
      <c r="W747" s="19"/>
      <c r="X747" s="17"/>
      <c r="Y747" s="18" t="s">
        <v>2668</v>
      </c>
      <c r="Z747" s="19"/>
      <c r="AA747" s="17"/>
      <c r="AB747" s="18" t="s">
        <v>2668</v>
      </c>
      <c r="AC747" s="17"/>
      <c r="AD747" s="18" t="s">
        <v>2928</v>
      </c>
      <c r="AJ747" s="17"/>
      <c r="AK747" s="18" t="s">
        <v>2796</v>
      </c>
      <c r="AV747" s="9" t="s">
        <v>2929</v>
      </c>
    </row>
    <row r="748" spans="10:48">
      <c r="J748" s="17"/>
      <c r="K748" s="2" t="s">
        <v>2930</v>
      </c>
      <c r="L748" s="18"/>
      <c r="Q748" s="17"/>
      <c r="R748" s="18" t="s">
        <v>2670</v>
      </c>
      <c r="S748" s="19"/>
      <c r="T748" s="19"/>
      <c r="U748" s="17"/>
      <c r="V748" s="18" t="s">
        <v>2670</v>
      </c>
      <c r="W748" s="19"/>
      <c r="X748" s="17"/>
      <c r="Y748" s="18" t="s">
        <v>2670</v>
      </c>
      <c r="Z748" s="19"/>
      <c r="AA748" s="17"/>
      <c r="AB748" s="18" t="s">
        <v>2670</v>
      </c>
      <c r="AC748" s="17"/>
      <c r="AD748" s="18" t="s">
        <v>2930</v>
      </c>
      <c r="AJ748" s="17"/>
      <c r="AK748" s="18" t="s">
        <v>2798</v>
      </c>
      <c r="AV748" s="9" t="s">
        <v>2931</v>
      </c>
    </row>
    <row r="749" spans="10:48">
      <c r="J749" s="17"/>
      <c r="K749" s="2" t="s">
        <v>2932</v>
      </c>
      <c r="L749" s="18"/>
      <c r="Q749" s="17"/>
      <c r="R749" s="18" t="s">
        <v>2672</v>
      </c>
      <c r="S749" s="19"/>
      <c r="T749" s="19"/>
      <c r="U749" s="17"/>
      <c r="V749" s="18" t="s">
        <v>2672</v>
      </c>
      <c r="W749" s="19"/>
      <c r="X749" s="17"/>
      <c r="Y749" s="18" t="s">
        <v>2672</v>
      </c>
      <c r="Z749" s="19"/>
      <c r="AA749" s="17"/>
      <c r="AB749" s="18" t="s">
        <v>2672</v>
      </c>
      <c r="AC749" s="17"/>
      <c r="AD749" s="18" t="s">
        <v>2932</v>
      </c>
      <c r="AJ749" s="17"/>
      <c r="AK749" s="18" t="s">
        <v>2800</v>
      </c>
      <c r="AV749" s="9" t="s">
        <v>2933</v>
      </c>
    </row>
    <row r="750" spans="10:48">
      <c r="J750" s="17"/>
      <c r="K750" s="2" t="s">
        <v>2934</v>
      </c>
      <c r="L750" s="18"/>
      <c r="Q750" s="17"/>
      <c r="R750" s="18" t="s">
        <v>2674</v>
      </c>
      <c r="S750" s="19"/>
      <c r="T750" s="19"/>
      <c r="U750" s="17"/>
      <c r="V750" s="18" t="s">
        <v>2674</v>
      </c>
      <c r="W750" s="19"/>
      <c r="X750" s="17"/>
      <c r="Y750" s="18" t="s">
        <v>2674</v>
      </c>
      <c r="Z750" s="19"/>
      <c r="AA750" s="17"/>
      <c r="AB750" s="18" t="s">
        <v>2674</v>
      </c>
      <c r="AC750" s="17"/>
      <c r="AD750" s="18" t="s">
        <v>2934</v>
      </c>
      <c r="AJ750" s="17"/>
      <c r="AK750" s="18" t="s">
        <v>2802</v>
      </c>
      <c r="AV750" s="9" t="s">
        <v>2935</v>
      </c>
    </row>
    <row r="751" spans="10:48">
      <c r="J751" s="17"/>
      <c r="K751" s="2" t="s">
        <v>2936</v>
      </c>
      <c r="L751" s="18"/>
      <c r="Q751" s="17"/>
      <c r="R751" s="18" t="s">
        <v>2676</v>
      </c>
      <c r="S751" s="19"/>
      <c r="T751" s="19"/>
      <c r="U751" s="17"/>
      <c r="V751" s="18" t="s">
        <v>2676</v>
      </c>
      <c r="W751" s="19"/>
      <c r="X751" s="17"/>
      <c r="Y751" s="18" t="s">
        <v>2676</v>
      </c>
      <c r="Z751" s="19"/>
      <c r="AA751" s="17"/>
      <c r="AB751" s="18" t="s">
        <v>2676</v>
      </c>
      <c r="AC751" s="17"/>
      <c r="AD751" s="18" t="s">
        <v>2936</v>
      </c>
      <c r="AJ751" s="17"/>
      <c r="AK751" s="18" t="s">
        <v>2804</v>
      </c>
      <c r="AV751" s="9" t="s">
        <v>2937</v>
      </c>
    </row>
    <row r="752" spans="10:48">
      <c r="J752" s="17"/>
      <c r="K752" s="2" t="s">
        <v>2938</v>
      </c>
      <c r="L752" s="18"/>
      <c r="Q752" s="17"/>
      <c r="R752" s="18" t="s">
        <v>2678</v>
      </c>
      <c r="S752" s="19"/>
      <c r="T752" s="19"/>
      <c r="U752" s="17"/>
      <c r="V752" s="18" t="s">
        <v>2678</v>
      </c>
      <c r="W752" s="19"/>
      <c r="X752" s="17"/>
      <c r="Y752" s="18" t="s">
        <v>2678</v>
      </c>
      <c r="Z752" s="19"/>
      <c r="AA752" s="17"/>
      <c r="AB752" s="18" t="s">
        <v>2678</v>
      </c>
      <c r="AC752" s="17"/>
      <c r="AD752" s="18" t="s">
        <v>2938</v>
      </c>
      <c r="AJ752" s="17"/>
      <c r="AK752" s="18" t="s">
        <v>2806</v>
      </c>
      <c r="AV752" s="9" t="s">
        <v>2939</v>
      </c>
    </row>
    <row r="753" spans="10:48">
      <c r="J753" s="17"/>
      <c r="K753" s="2" t="s">
        <v>2940</v>
      </c>
      <c r="L753" s="18"/>
      <c r="Q753" s="17"/>
      <c r="R753" s="18" t="s">
        <v>2680</v>
      </c>
      <c r="S753" s="19"/>
      <c r="T753" s="19"/>
      <c r="U753" s="17"/>
      <c r="V753" s="18" t="s">
        <v>2680</v>
      </c>
      <c r="W753" s="19"/>
      <c r="X753" s="17"/>
      <c r="Y753" s="18" t="s">
        <v>2680</v>
      </c>
      <c r="Z753" s="19"/>
      <c r="AA753" s="17"/>
      <c r="AB753" s="18" t="s">
        <v>2680</v>
      </c>
      <c r="AC753" s="17"/>
      <c r="AD753" s="18" t="s">
        <v>2940</v>
      </c>
      <c r="AJ753" s="17"/>
      <c r="AK753" s="18" t="s">
        <v>2808</v>
      </c>
      <c r="AV753" s="9" t="s">
        <v>2941</v>
      </c>
    </row>
    <row r="754" spans="10:48">
      <c r="J754" s="17"/>
      <c r="K754" s="2" t="s">
        <v>2942</v>
      </c>
      <c r="L754" s="18"/>
      <c r="Q754" s="17"/>
      <c r="R754" s="18" t="s">
        <v>2682</v>
      </c>
      <c r="S754" s="19"/>
      <c r="T754" s="19"/>
      <c r="U754" s="17"/>
      <c r="V754" s="18" t="s">
        <v>2682</v>
      </c>
      <c r="W754" s="19"/>
      <c r="X754" s="17"/>
      <c r="Y754" s="18" t="s">
        <v>2682</v>
      </c>
      <c r="Z754" s="19"/>
      <c r="AA754" s="17"/>
      <c r="AB754" s="18" t="s">
        <v>2682</v>
      </c>
      <c r="AC754" s="17"/>
      <c r="AD754" s="18" t="s">
        <v>2942</v>
      </c>
      <c r="AJ754" s="17"/>
      <c r="AK754" s="18" t="s">
        <v>2810</v>
      </c>
      <c r="AV754" s="9" t="s">
        <v>2943</v>
      </c>
    </row>
    <row r="755" spans="10:48">
      <c r="J755" s="17"/>
      <c r="K755" s="2" t="s">
        <v>2944</v>
      </c>
      <c r="L755" s="18"/>
      <c r="Q755" s="17"/>
      <c r="R755" s="18" t="s">
        <v>2684</v>
      </c>
      <c r="S755" s="19"/>
      <c r="T755" s="19"/>
      <c r="U755" s="17"/>
      <c r="V755" s="18" t="s">
        <v>2684</v>
      </c>
      <c r="W755" s="19"/>
      <c r="X755" s="17"/>
      <c r="Y755" s="18" t="s">
        <v>2684</v>
      </c>
      <c r="Z755" s="19"/>
      <c r="AA755" s="17"/>
      <c r="AB755" s="18" t="s">
        <v>2684</v>
      </c>
      <c r="AC755" s="17"/>
      <c r="AD755" s="18" t="s">
        <v>2944</v>
      </c>
      <c r="AJ755" s="17"/>
      <c r="AK755" s="18" t="s">
        <v>2812</v>
      </c>
      <c r="AV755" s="9" t="s">
        <v>2945</v>
      </c>
    </row>
    <row r="756" spans="10:48">
      <c r="J756" s="17"/>
      <c r="K756" s="2" t="s">
        <v>2946</v>
      </c>
      <c r="L756" s="18"/>
      <c r="Q756" s="17"/>
      <c r="R756" s="18" t="s">
        <v>2686</v>
      </c>
      <c r="S756" s="19"/>
      <c r="T756" s="19"/>
      <c r="U756" s="17"/>
      <c r="V756" s="18" t="s">
        <v>2686</v>
      </c>
      <c r="W756" s="19"/>
      <c r="X756" s="17"/>
      <c r="Y756" s="18" t="s">
        <v>2686</v>
      </c>
      <c r="Z756" s="19"/>
      <c r="AA756" s="17"/>
      <c r="AB756" s="18" t="s">
        <v>2686</v>
      </c>
      <c r="AC756" s="17"/>
      <c r="AD756" s="18" t="s">
        <v>2946</v>
      </c>
      <c r="AJ756" s="17"/>
      <c r="AK756" s="18" t="s">
        <v>2814</v>
      </c>
      <c r="AV756" s="9" t="s">
        <v>2947</v>
      </c>
    </row>
    <row r="757" spans="10:48">
      <c r="J757" s="17"/>
      <c r="K757" s="2" t="s">
        <v>2948</v>
      </c>
      <c r="L757" s="18"/>
      <c r="Q757" s="17"/>
      <c r="R757" s="18" t="s">
        <v>2688</v>
      </c>
      <c r="S757" s="19"/>
      <c r="T757" s="19"/>
      <c r="U757" s="17"/>
      <c r="V757" s="18" t="s">
        <v>2688</v>
      </c>
      <c r="W757" s="19"/>
      <c r="X757" s="17"/>
      <c r="Y757" s="18" t="s">
        <v>2688</v>
      </c>
      <c r="Z757" s="19"/>
      <c r="AA757" s="17"/>
      <c r="AB757" s="18" t="s">
        <v>2688</v>
      </c>
      <c r="AC757" s="17"/>
      <c r="AD757" s="18" t="s">
        <v>2948</v>
      </c>
      <c r="AJ757" s="17"/>
      <c r="AK757" s="18" t="s">
        <v>2816</v>
      </c>
      <c r="AV757" s="9" t="s">
        <v>2949</v>
      </c>
    </row>
    <row r="758" spans="10:48">
      <c r="J758" s="17"/>
      <c r="K758" s="2" t="s">
        <v>2950</v>
      </c>
      <c r="L758" s="18"/>
      <c r="Q758" s="17"/>
      <c r="R758" s="18" t="s">
        <v>2690</v>
      </c>
      <c r="S758" s="19"/>
      <c r="T758" s="19"/>
      <c r="U758" s="17"/>
      <c r="V758" s="18" t="s">
        <v>2690</v>
      </c>
      <c r="W758" s="19"/>
      <c r="X758" s="17"/>
      <c r="Y758" s="18" t="s">
        <v>2690</v>
      </c>
      <c r="Z758" s="19"/>
      <c r="AA758" s="17"/>
      <c r="AB758" s="18" t="s">
        <v>2690</v>
      </c>
      <c r="AC758" s="17"/>
      <c r="AD758" s="18" t="s">
        <v>2950</v>
      </c>
      <c r="AJ758" s="17"/>
      <c r="AK758" s="18" t="s">
        <v>2818</v>
      </c>
      <c r="AV758" s="9" t="s">
        <v>2951</v>
      </c>
    </row>
    <row r="759" spans="10:48">
      <c r="J759" s="17"/>
      <c r="K759" s="2" t="s">
        <v>2952</v>
      </c>
      <c r="L759" s="18"/>
      <c r="Q759" s="17"/>
      <c r="R759" s="18" t="s">
        <v>2692</v>
      </c>
      <c r="S759" s="19"/>
      <c r="T759" s="19"/>
      <c r="U759" s="17"/>
      <c r="V759" s="18" t="s">
        <v>2692</v>
      </c>
      <c r="W759" s="19"/>
      <c r="X759" s="17"/>
      <c r="Y759" s="18" t="s">
        <v>2692</v>
      </c>
      <c r="Z759" s="19"/>
      <c r="AA759" s="17"/>
      <c r="AB759" s="18" t="s">
        <v>2692</v>
      </c>
      <c r="AC759" s="17"/>
      <c r="AD759" s="18" t="s">
        <v>2952</v>
      </c>
      <c r="AJ759" s="17"/>
      <c r="AK759" s="18" t="s">
        <v>2820</v>
      </c>
      <c r="AV759" s="9" t="s">
        <v>2953</v>
      </c>
    </row>
    <row r="760" spans="10:48">
      <c r="J760" s="17"/>
      <c r="K760" s="2" t="s">
        <v>2954</v>
      </c>
      <c r="L760" s="18"/>
      <c r="Q760" s="17"/>
      <c r="R760" s="18" t="s">
        <v>2694</v>
      </c>
      <c r="S760" s="19"/>
      <c r="T760" s="19"/>
      <c r="U760" s="17"/>
      <c r="V760" s="18" t="s">
        <v>2694</v>
      </c>
      <c r="W760" s="19"/>
      <c r="X760" s="17"/>
      <c r="Y760" s="18" t="s">
        <v>2694</v>
      </c>
      <c r="Z760" s="19"/>
      <c r="AA760" s="17"/>
      <c r="AB760" s="18" t="s">
        <v>2694</v>
      </c>
      <c r="AC760" s="17"/>
      <c r="AD760" s="18" t="s">
        <v>2954</v>
      </c>
      <c r="AJ760" s="17"/>
      <c r="AK760" s="18" t="s">
        <v>2822</v>
      </c>
      <c r="AV760" s="9" t="s">
        <v>2955</v>
      </c>
    </row>
    <row r="761" spans="10:48">
      <c r="J761" s="17"/>
      <c r="K761" s="2" t="s">
        <v>2956</v>
      </c>
      <c r="L761" s="18"/>
      <c r="Q761" s="17"/>
      <c r="R761" s="18" t="s">
        <v>2696</v>
      </c>
      <c r="S761" s="19"/>
      <c r="T761" s="19"/>
      <c r="U761" s="17"/>
      <c r="V761" s="18" t="s">
        <v>2696</v>
      </c>
      <c r="W761" s="19"/>
      <c r="X761" s="17"/>
      <c r="Y761" s="18" t="s">
        <v>2696</v>
      </c>
      <c r="Z761" s="19"/>
      <c r="AA761" s="17"/>
      <c r="AB761" s="18" t="s">
        <v>2696</v>
      </c>
      <c r="AC761" s="17"/>
      <c r="AD761" s="18" t="s">
        <v>2956</v>
      </c>
      <c r="AJ761" s="17"/>
      <c r="AK761" s="18" t="s">
        <v>2824</v>
      </c>
      <c r="AV761" s="9" t="s">
        <v>2957</v>
      </c>
    </row>
    <row r="762" spans="10:48">
      <c r="J762" s="17"/>
      <c r="K762" s="2" t="s">
        <v>2958</v>
      </c>
      <c r="L762" s="18"/>
      <c r="Q762" s="17"/>
      <c r="R762" s="18" t="s">
        <v>2698</v>
      </c>
      <c r="S762" s="19"/>
      <c r="T762" s="19"/>
      <c r="U762" s="17"/>
      <c r="V762" s="18" t="s">
        <v>2698</v>
      </c>
      <c r="W762" s="19"/>
      <c r="X762" s="17"/>
      <c r="Y762" s="18" t="s">
        <v>2698</v>
      </c>
      <c r="Z762" s="19"/>
      <c r="AA762" s="17"/>
      <c r="AB762" s="18" t="s">
        <v>2698</v>
      </c>
      <c r="AC762" s="17"/>
      <c r="AD762" s="18" t="s">
        <v>2958</v>
      </c>
      <c r="AJ762" s="17"/>
      <c r="AK762" s="18" t="s">
        <v>2826</v>
      </c>
      <c r="AV762" s="9" t="s">
        <v>2959</v>
      </c>
    </row>
    <row r="763" spans="10:48">
      <c r="J763" s="17"/>
      <c r="K763" s="2" t="s">
        <v>2960</v>
      </c>
      <c r="L763" s="18"/>
      <c r="Q763" s="17"/>
      <c r="R763" s="18" t="s">
        <v>2700</v>
      </c>
      <c r="S763" s="19"/>
      <c r="T763" s="19"/>
      <c r="U763" s="17"/>
      <c r="V763" s="18" t="s">
        <v>2700</v>
      </c>
      <c r="W763" s="19"/>
      <c r="X763" s="17"/>
      <c r="Y763" s="18" t="s">
        <v>2700</v>
      </c>
      <c r="Z763" s="19"/>
      <c r="AA763" s="17"/>
      <c r="AB763" s="18" t="s">
        <v>2700</v>
      </c>
      <c r="AC763" s="17"/>
      <c r="AD763" s="18" t="s">
        <v>2960</v>
      </c>
      <c r="AJ763" s="17"/>
      <c r="AK763" s="18" t="s">
        <v>2828</v>
      </c>
      <c r="AV763" s="9" t="s">
        <v>2961</v>
      </c>
    </row>
    <row r="764" spans="10:48">
      <c r="J764" s="17"/>
      <c r="K764" s="2" t="s">
        <v>2962</v>
      </c>
      <c r="L764" s="18"/>
      <c r="Q764" s="17"/>
      <c r="R764" s="18" t="s">
        <v>2702</v>
      </c>
      <c r="S764" s="19"/>
      <c r="T764" s="19"/>
      <c r="U764" s="17"/>
      <c r="V764" s="18" t="s">
        <v>2702</v>
      </c>
      <c r="W764" s="19"/>
      <c r="X764" s="17"/>
      <c r="Y764" s="18" t="s">
        <v>2702</v>
      </c>
      <c r="Z764" s="19"/>
      <c r="AA764" s="17"/>
      <c r="AB764" s="18" t="s">
        <v>2702</v>
      </c>
      <c r="AC764" s="17"/>
      <c r="AD764" s="18" t="s">
        <v>2962</v>
      </c>
      <c r="AJ764" s="17"/>
      <c r="AK764" s="18" t="s">
        <v>2830</v>
      </c>
      <c r="AV764" s="9" t="s">
        <v>2963</v>
      </c>
    </row>
    <row r="765" spans="10:48">
      <c r="J765" s="17"/>
      <c r="K765" s="2" t="s">
        <v>2964</v>
      </c>
      <c r="L765" s="18"/>
      <c r="Q765" s="17"/>
      <c r="R765" s="18" t="s">
        <v>2704</v>
      </c>
      <c r="S765" s="19"/>
      <c r="T765" s="19"/>
      <c r="U765" s="17"/>
      <c r="V765" s="18" t="s">
        <v>2704</v>
      </c>
      <c r="W765" s="19"/>
      <c r="X765" s="17"/>
      <c r="Y765" s="18" t="s">
        <v>2704</v>
      </c>
      <c r="Z765" s="19"/>
      <c r="AA765" s="17"/>
      <c r="AB765" s="18" t="s">
        <v>2704</v>
      </c>
      <c r="AC765" s="17"/>
      <c r="AD765" s="18" t="s">
        <v>2964</v>
      </c>
      <c r="AJ765" s="17"/>
      <c r="AK765" s="18" t="s">
        <v>2832</v>
      </c>
      <c r="AV765" s="9" t="s">
        <v>2965</v>
      </c>
    </row>
    <row r="766" spans="10:48">
      <c r="J766" s="17"/>
      <c r="K766" s="2" t="s">
        <v>2966</v>
      </c>
      <c r="L766" s="18"/>
      <c r="Q766" s="17"/>
      <c r="R766" s="18" t="s">
        <v>2706</v>
      </c>
      <c r="S766" s="19"/>
      <c r="T766" s="19"/>
      <c r="U766" s="17"/>
      <c r="V766" s="18" t="s">
        <v>2706</v>
      </c>
      <c r="W766" s="19"/>
      <c r="X766" s="17"/>
      <c r="Y766" s="18" t="s">
        <v>2706</v>
      </c>
      <c r="Z766" s="19"/>
      <c r="AA766" s="17"/>
      <c r="AB766" s="18" t="s">
        <v>2706</v>
      </c>
      <c r="AC766" s="17"/>
      <c r="AD766" s="18" t="s">
        <v>2966</v>
      </c>
      <c r="AJ766" s="17"/>
      <c r="AK766" s="18" t="s">
        <v>2834</v>
      </c>
      <c r="AV766" s="9" t="s">
        <v>2967</v>
      </c>
    </row>
    <row r="767" spans="10:48">
      <c r="J767" s="17"/>
      <c r="K767" s="2" t="s">
        <v>2968</v>
      </c>
      <c r="L767" s="18"/>
      <c r="Q767" s="17"/>
      <c r="R767" s="18" t="s">
        <v>2708</v>
      </c>
      <c r="S767" s="19"/>
      <c r="T767" s="19"/>
      <c r="U767" s="17"/>
      <c r="V767" s="18" t="s">
        <v>2708</v>
      </c>
      <c r="W767" s="19"/>
      <c r="X767" s="17"/>
      <c r="Y767" s="18" t="s">
        <v>2708</v>
      </c>
      <c r="Z767" s="19"/>
      <c r="AA767" s="17"/>
      <c r="AB767" s="18" t="s">
        <v>2708</v>
      </c>
      <c r="AC767" s="17"/>
      <c r="AD767" s="18" t="s">
        <v>2968</v>
      </c>
      <c r="AJ767" s="17"/>
      <c r="AK767" s="18" t="s">
        <v>2836</v>
      </c>
      <c r="AV767" s="9" t="s">
        <v>2969</v>
      </c>
    </row>
    <row r="768" spans="10:48">
      <c r="J768" s="17"/>
      <c r="K768" s="2" t="s">
        <v>2970</v>
      </c>
      <c r="L768" s="18"/>
      <c r="Q768" s="17"/>
      <c r="R768" s="18" t="s">
        <v>2710</v>
      </c>
      <c r="S768" s="19"/>
      <c r="T768" s="19"/>
      <c r="U768" s="17"/>
      <c r="V768" s="18" t="s">
        <v>2710</v>
      </c>
      <c r="W768" s="19"/>
      <c r="X768" s="17"/>
      <c r="Y768" s="18" t="s">
        <v>2710</v>
      </c>
      <c r="Z768" s="19"/>
      <c r="AA768" s="17"/>
      <c r="AB768" s="18" t="s">
        <v>2710</v>
      </c>
      <c r="AC768" s="17"/>
      <c r="AD768" s="18" t="s">
        <v>2970</v>
      </c>
      <c r="AJ768" s="17"/>
      <c r="AK768" s="18" t="s">
        <v>2838</v>
      </c>
      <c r="AV768" s="9" t="s">
        <v>2971</v>
      </c>
    </row>
    <row r="769" spans="10:48">
      <c r="J769" s="17"/>
      <c r="K769" s="2" t="s">
        <v>2972</v>
      </c>
      <c r="L769" s="18"/>
      <c r="Q769" s="17"/>
      <c r="R769" s="18" t="s">
        <v>2712</v>
      </c>
      <c r="S769" s="19"/>
      <c r="T769" s="19"/>
      <c r="U769" s="17"/>
      <c r="V769" s="18" t="s">
        <v>2712</v>
      </c>
      <c r="W769" s="19"/>
      <c r="X769" s="17"/>
      <c r="Y769" s="18" t="s">
        <v>2712</v>
      </c>
      <c r="Z769" s="19"/>
      <c r="AA769" s="17"/>
      <c r="AB769" s="18" t="s">
        <v>2712</v>
      </c>
      <c r="AC769" s="17"/>
      <c r="AD769" s="18" t="s">
        <v>2972</v>
      </c>
      <c r="AJ769" s="17"/>
      <c r="AK769" s="18" t="s">
        <v>2840</v>
      </c>
      <c r="AV769" s="9" t="s">
        <v>2973</v>
      </c>
    </row>
    <row r="770" spans="10:48">
      <c r="J770" s="17"/>
      <c r="K770" s="2" t="s">
        <v>2974</v>
      </c>
      <c r="L770" s="18"/>
      <c r="Q770" s="17"/>
      <c r="R770" s="18" t="s">
        <v>2714</v>
      </c>
      <c r="S770" s="19"/>
      <c r="T770" s="19"/>
      <c r="U770" s="17"/>
      <c r="V770" s="18" t="s">
        <v>2714</v>
      </c>
      <c r="W770" s="19"/>
      <c r="X770" s="17"/>
      <c r="Y770" s="18" t="s">
        <v>2714</v>
      </c>
      <c r="Z770" s="19"/>
      <c r="AA770" s="17"/>
      <c r="AB770" s="18" t="s">
        <v>2714</v>
      </c>
      <c r="AC770" s="17"/>
      <c r="AD770" s="18" t="s">
        <v>2974</v>
      </c>
      <c r="AJ770" s="17"/>
      <c r="AK770" s="18" t="s">
        <v>2842</v>
      </c>
      <c r="AV770" s="9" t="s">
        <v>2975</v>
      </c>
    </row>
    <row r="771" spans="10:48">
      <c r="J771" s="17"/>
      <c r="K771" s="2" t="s">
        <v>2976</v>
      </c>
      <c r="L771" s="18"/>
      <c r="Q771" s="17"/>
      <c r="R771" s="18" t="s">
        <v>2716</v>
      </c>
      <c r="S771" s="19"/>
      <c r="T771" s="19"/>
      <c r="U771" s="17"/>
      <c r="V771" s="18" t="s">
        <v>2716</v>
      </c>
      <c r="W771" s="19"/>
      <c r="X771" s="17"/>
      <c r="Y771" s="18" t="s">
        <v>2716</v>
      </c>
      <c r="Z771" s="19"/>
      <c r="AA771" s="17"/>
      <c r="AB771" s="18" t="s">
        <v>2716</v>
      </c>
      <c r="AC771" s="17"/>
      <c r="AD771" s="18" t="s">
        <v>2976</v>
      </c>
      <c r="AJ771" s="17"/>
      <c r="AK771" s="18" t="s">
        <v>2844</v>
      </c>
      <c r="AV771" s="9" t="s">
        <v>2977</v>
      </c>
    </row>
    <row r="772" spans="10:48">
      <c r="J772" s="17"/>
      <c r="K772" s="2" t="s">
        <v>2978</v>
      </c>
      <c r="L772" s="18"/>
      <c r="Q772" s="17"/>
      <c r="R772" s="18" t="s">
        <v>2718</v>
      </c>
      <c r="S772" s="19"/>
      <c r="T772" s="19"/>
      <c r="U772" s="17"/>
      <c r="V772" s="18" t="s">
        <v>2718</v>
      </c>
      <c r="W772" s="19"/>
      <c r="X772" s="17"/>
      <c r="Y772" s="18" t="s">
        <v>2718</v>
      </c>
      <c r="Z772" s="19"/>
      <c r="AA772" s="17"/>
      <c r="AB772" s="18" t="s">
        <v>2718</v>
      </c>
      <c r="AC772" s="17"/>
      <c r="AD772" s="18" t="s">
        <v>2978</v>
      </c>
      <c r="AJ772" s="17"/>
      <c r="AK772" s="18" t="s">
        <v>2846</v>
      </c>
      <c r="AV772" s="9" t="s">
        <v>2979</v>
      </c>
    </row>
    <row r="773" spans="10:48">
      <c r="J773" s="17"/>
      <c r="K773" s="2" t="s">
        <v>2980</v>
      </c>
      <c r="L773" s="18"/>
      <c r="Q773" s="17"/>
      <c r="R773" s="18" t="s">
        <v>2720</v>
      </c>
      <c r="S773" s="19"/>
      <c r="T773" s="19"/>
      <c r="U773" s="17"/>
      <c r="V773" s="18" t="s">
        <v>2720</v>
      </c>
      <c r="W773" s="19"/>
      <c r="X773" s="17"/>
      <c r="Y773" s="18" t="s">
        <v>2720</v>
      </c>
      <c r="Z773" s="19"/>
      <c r="AA773" s="17"/>
      <c r="AB773" s="18" t="s">
        <v>2720</v>
      </c>
      <c r="AC773" s="17"/>
      <c r="AD773" s="18" t="s">
        <v>2980</v>
      </c>
      <c r="AJ773" s="17"/>
      <c r="AK773" s="18" t="s">
        <v>2848</v>
      </c>
      <c r="AV773" s="9" t="s">
        <v>2981</v>
      </c>
    </row>
    <row r="774" spans="10:48">
      <c r="J774" s="17"/>
      <c r="K774" s="2" t="s">
        <v>2982</v>
      </c>
      <c r="L774" s="18"/>
      <c r="Q774" s="17"/>
      <c r="R774" s="18" t="s">
        <v>2722</v>
      </c>
      <c r="S774" s="19"/>
      <c r="T774" s="19"/>
      <c r="U774" s="17"/>
      <c r="V774" s="18" t="s">
        <v>2722</v>
      </c>
      <c r="W774" s="19"/>
      <c r="X774" s="17"/>
      <c r="Y774" s="18" t="s">
        <v>2722</v>
      </c>
      <c r="Z774" s="19"/>
      <c r="AA774" s="17"/>
      <c r="AB774" s="18" t="s">
        <v>2722</v>
      </c>
      <c r="AC774" s="17"/>
      <c r="AD774" s="18" t="s">
        <v>2982</v>
      </c>
      <c r="AJ774" s="17"/>
      <c r="AK774" s="18" t="s">
        <v>2850</v>
      </c>
      <c r="AV774" s="9" t="s">
        <v>2983</v>
      </c>
    </row>
    <row r="775" spans="10:48">
      <c r="J775" s="17"/>
      <c r="K775" s="2" t="s">
        <v>2984</v>
      </c>
      <c r="L775" s="18"/>
      <c r="Q775" s="17"/>
      <c r="R775" s="18" t="s">
        <v>2724</v>
      </c>
      <c r="S775" s="19"/>
      <c r="T775" s="19"/>
      <c r="U775" s="17"/>
      <c r="V775" s="18" t="s">
        <v>2724</v>
      </c>
      <c r="W775" s="19"/>
      <c r="X775" s="17"/>
      <c r="Y775" s="18" t="s">
        <v>2724</v>
      </c>
      <c r="Z775" s="19"/>
      <c r="AA775" s="17"/>
      <c r="AB775" s="18" t="s">
        <v>2724</v>
      </c>
      <c r="AC775" s="17"/>
      <c r="AD775" s="18" t="s">
        <v>2984</v>
      </c>
      <c r="AJ775" s="17"/>
      <c r="AK775" s="18" t="s">
        <v>2852</v>
      </c>
      <c r="AV775" s="9" t="s">
        <v>2985</v>
      </c>
    </row>
    <row r="776" spans="10:48">
      <c r="J776" s="17"/>
      <c r="K776" s="2" t="s">
        <v>2986</v>
      </c>
      <c r="L776" s="18"/>
      <c r="Q776" s="17"/>
      <c r="R776" s="18" t="s">
        <v>2726</v>
      </c>
      <c r="S776" s="19"/>
      <c r="T776" s="19"/>
      <c r="U776" s="17"/>
      <c r="V776" s="18" t="s">
        <v>2726</v>
      </c>
      <c r="W776" s="19"/>
      <c r="X776" s="17"/>
      <c r="Y776" s="18" t="s">
        <v>2726</v>
      </c>
      <c r="Z776" s="19"/>
      <c r="AA776" s="17"/>
      <c r="AB776" s="18" t="s">
        <v>2726</v>
      </c>
      <c r="AC776" s="17"/>
      <c r="AD776" s="18" t="s">
        <v>2986</v>
      </c>
      <c r="AJ776" s="17"/>
      <c r="AK776" s="18" t="s">
        <v>2854</v>
      </c>
      <c r="AV776" s="9" t="s">
        <v>2987</v>
      </c>
    </row>
    <row r="777" spans="10:48">
      <c r="J777" s="17"/>
      <c r="K777" s="2" t="s">
        <v>2988</v>
      </c>
      <c r="L777" s="18"/>
      <c r="Q777" s="17"/>
      <c r="R777" s="18" t="s">
        <v>2728</v>
      </c>
      <c r="S777" s="19"/>
      <c r="T777" s="19"/>
      <c r="U777" s="17"/>
      <c r="V777" s="18" t="s">
        <v>2728</v>
      </c>
      <c r="W777" s="19"/>
      <c r="X777" s="17"/>
      <c r="Y777" s="18" t="s">
        <v>2728</v>
      </c>
      <c r="Z777" s="19"/>
      <c r="AA777" s="17"/>
      <c r="AB777" s="18" t="s">
        <v>2728</v>
      </c>
      <c r="AC777" s="17"/>
      <c r="AD777" s="18" t="s">
        <v>2988</v>
      </c>
      <c r="AJ777" s="17"/>
      <c r="AK777" s="18" t="s">
        <v>2856</v>
      </c>
      <c r="AV777" s="9" t="s">
        <v>2989</v>
      </c>
    </row>
    <row r="778" spans="10:48">
      <c r="J778" s="17"/>
      <c r="K778" s="2" t="s">
        <v>2990</v>
      </c>
      <c r="L778" s="18"/>
      <c r="Q778" s="17"/>
      <c r="R778" s="18" t="s">
        <v>2730</v>
      </c>
      <c r="S778" s="19"/>
      <c r="T778" s="19"/>
      <c r="U778" s="17"/>
      <c r="V778" s="18" t="s">
        <v>2730</v>
      </c>
      <c r="W778" s="19"/>
      <c r="X778" s="17"/>
      <c r="Y778" s="18" t="s">
        <v>2730</v>
      </c>
      <c r="Z778" s="19"/>
      <c r="AA778" s="17"/>
      <c r="AB778" s="18" t="s">
        <v>2730</v>
      </c>
      <c r="AC778" s="17"/>
      <c r="AD778" s="18" t="s">
        <v>2990</v>
      </c>
      <c r="AJ778" s="17"/>
      <c r="AK778" s="18" t="s">
        <v>2858</v>
      </c>
      <c r="AV778" s="9" t="s">
        <v>2991</v>
      </c>
    </row>
    <row r="779" spans="10:48">
      <c r="J779" s="17"/>
      <c r="K779" s="2" t="s">
        <v>2992</v>
      </c>
      <c r="L779" s="18"/>
      <c r="Q779" s="17"/>
      <c r="R779" s="18" t="s">
        <v>2732</v>
      </c>
      <c r="S779" s="19"/>
      <c r="T779" s="19"/>
      <c r="U779" s="17"/>
      <c r="V779" s="18" t="s">
        <v>2732</v>
      </c>
      <c r="W779" s="19"/>
      <c r="X779" s="17"/>
      <c r="Y779" s="18" t="s">
        <v>2732</v>
      </c>
      <c r="Z779" s="19"/>
      <c r="AA779" s="17"/>
      <c r="AB779" s="18" t="s">
        <v>2732</v>
      </c>
      <c r="AC779" s="17"/>
      <c r="AD779" s="18" t="s">
        <v>2992</v>
      </c>
      <c r="AJ779" s="17"/>
      <c r="AK779" s="18" t="s">
        <v>2860</v>
      </c>
      <c r="AV779" s="9" t="s">
        <v>2993</v>
      </c>
    </row>
    <row r="780" spans="10:48">
      <c r="J780" s="17"/>
      <c r="K780" s="2" t="s">
        <v>2994</v>
      </c>
      <c r="L780" s="18"/>
      <c r="Q780" s="17"/>
      <c r="R780" s="18" t="s">
        <v>2734</v>
      </c>
      <c r="S780" s="19"/>
      <c r="T780" s="19"/>
      <c r="U780" s="17"/>
      <c r="V780" s="18" t="s">
        <v>2734</v>
      </c>
      <c r="W780" s="19"/>
      <c r="X780" s="17"/>
      <c r="Y780" s="18" t="s">
        <v>2734</v>
      </c>
      <c r="Z780" s="19"/>
      <c r="AA780" s="17"/>
      <c r="AB780" s="18" t="s">
        <v>2734</v>
      </c>
      <c r="AC780" s="17"/>
      <c r="AD780" s="18" t="s">
        <v>2994</v>
      </c>
      <c r="AJ780" s="17"/>
      <c r="AK780" s="18" t="s">
        <v>2862</v>
      </c>
      <c r="AV780" s="9" t="s">
        <v>2995</v>
      </c>
    </row>
    <row r="781" spans="10:48">
      <c r="J781" s="17"/>
      <c r="K781" s="2" t="s">
        <v>2996</v>
      </c>
      <c r="L781" s="18"/>
      <c r="Q781" s="17"/>
      <c r="R781" s="18" t="s">
        <v>2736</v>
      </c>
      <c r="S781" s="19"/>
      <c r="T781" s="19"/>
      <c r="U781" s="17"/>
      <c r="V781" s="18" t="s">
        <v>2736</v>
      </c>
      <c r="W781" s="19"/>
      <c r="X781" s="17"/>
      <c r="Y781" s="18" t="s">
        <v>2736</v>
      </c>
      <c r="Z781" s="19"/>
      <c r="AA781" s="17"/>
      <c r="AB781" s="18" t="s">
        <v>2736</v>
      </c>
      <c r="AC781" s="17"/>
      <c r="AD781" s="18" t="s">
        <v>2996</v>
      </c>
      <c r="AJ781" s="17"/>
      <c r="AK781" s="18" t="s">
        <v>2864</v>
      </c>
      <c r="AV781" s="9" t="s">
        <v>2997</v>
      </c>
    </row>
    <row r="782" spans="10:48">
      <c r="J782" s="17"/>
      <c r="K782" s="2" t="s">
        <v>2998</v>
      </c>
      <c r="L782" s="18"/>
      <c r="Q782" s="17"/>
      <c r="R782" s="18" t="s">
        <v>2738</v>
      </c>
      <c r="S782" s="19"/>
      <c r="T782" s="19"/>
      <c r="U782" s="17"/>
      <c r="V782" s="18" t="s">
        <v>2738</v>
      </c>
      <c r="W782" s="19"/>
      <c r="X782" s="17"/>
      <c r="Y782" s="18" t="s">
        <v>2738</v>
      </c>
      <c r="Z782" s="19"/>
      <c r="AA782" s="17"/>
      <c r="AB782" s="18" t="s">
        <v>2738</v>
      </c>
      <c r="AC782" s="17"/>
      <c r="AD782" s="18" t="s">
        <v>2998</v>
      </c>
      <c r="AJ782" s="17"/>
      <c r="AK782" s="18" t="s">
        <v>2866</v>
      </c>
      <c r="AV782" s="9" t="s">
        <v>2999</v>
      </c>
    </row>
    <row r="783" spans="10:48">
      <c r="J783" s="17"/>
      <c r="K783" s="2" t="s">
        <v>3000</v>
      </c>
      <c r="L783" s="18"/>
      <c r="Q783" s="17"/>
      <c r="R783" s="18" t="s">
        <v>2740</v>
      </c>
      <c r="S783" s="19"/>
      <c r="T783" s="19"/>
      <c r="U783" s="17"/>
      <c r="V783" s="18" t="s">
        <v>2740</v>
      </c>
      <c r="W783" s="19"/>
      <c r="X783" s="17"/>
      <c r="Y783" s="18" t="s">
        <v>2740</v>
      </c>
      <c r="Z783" s="19"/>
      <c r="AA783" s="17"/>
      <c r="AB783" s="18" t="s">
        <v>2740</v>
      </c>
      <c r="AC783" s="17"/>
      <c r="AD783" s="18" t="s">
        <v>3000</v>
      </c>
      <c r="AJ783" s="17"/>
      <c r="AK783" s="18" t="s">
        <v>2868</v>
      </c>
      <c r="AV783" s="9" t="s">
        <v>3001</v>
      </c>
    </row>
    <row r="784" spans="10:48">
      <c r="J784" s="17"/>
      <c r="K784" s="2" t="s">
        <v>3002</v>
      </c>
      <c r="L784" s="18"/>
      <c r="Q784" s="17"/>
      <c r="R784" s="18" t="s">
        <v>2742</v>
      </c>
      <c r="S784" s="19"/>
      <c r="T784" s="19"/>
      <c r="U784" s="17"/>
      <c r="V784" s="18" t="s">
        <v>2742</v>
      </c>
      <c r="W784" s="19"/>
      <c r="X784" s="17"/>
      <c r="Y784" s="18" t="s">
        <v>2742</v>
      </c>
      <c r="Z784" s="19"/>
      <c r="AA784" s="17"/>
      <c r="AB784" s="18" t="s">
        <v>2742</v>
      </c>
      <c r="AC784" s="17"/>
      <c r="AD784" s="18" t="s">
        <v>3002</v>
      </c>
      <c r="AJ784" s="17"/>
      <c r="AK784" s="18" t="s">
        <v>2870</v>
      </c>
      <c r="AV784" s="9" t="s">
        <v>3003</v>
      </c>
    </row>
    <row r="785" spans="10:48">
      <c r="J785" s="17"/>
      <c r="K785" s="2" t="s">
        <v>3004</v>
      </c>
      <c r="L785" s="18"/>
      <c r="Q785" s="17"/>
      <c r="R785" s="18" t="s">
        <v>2744</v>
      </c>
      <c r="S785" s="19"/>
      <c r="T785" s="19"/>
      <c r="U785" s="17"/>
      <c r="V785" s="18" t="s">
        <v>2744</v>
      </c>
      <c r="W785" s="19"/>
      <c r="X785" s="17"/>
      <c r="Y785" s="18" t="s">
        <v>2744</v>
      </c>
      <c r="Z785" s="19"/>
      <c r="AA785" s="17"/>
      <c r="AB785" s="18" t="s">
        <v>2744</v>
      </c>
      <c r="AC785" s="17"/>
      <c r="AD785" s="18" t="s">
        <v>3004</v>
      </c>
      <c r="AJ785" s="17"/>
      <c r="AK785" s="18" t="s">
        <v>2872</v>
      </c>
      <c r="AV785" s="9" t="s">
        <v>3005</v>
      </c>
    </row>
    <row r="786" spans="10:48">
      <c r="J786" s="17"/>
      <c r="K786" s="2" t="s">
        <v>3006</v>
      </c>
      <c r="L786" s="18"/>
      <c r="Q786" s="17"/>
      <c r="R786" s="18" t="s">
        <v>2746</v>
      </c>
      <c r="S786" s="19"/>
      <c r="T786" s="19"/>
      <c r="U786" s="17"/>
      <c r="V786" s="18" t="s">
        <v>2746</v>
      </c>
      <c r="W786" s="19"/>
      <c r="X786" s="17"/>
      <c r="Y786" s="18" t="s">
        <v>2746</v>
      </c>
      <c r="Z786" s="19"/>
      <c r="AA786" s="17"/>
      <c r="AB786" s="18" t="s">
        <v>2746</v>
      </c>
      <c r="AC786" s="17"/>
      <c r="AD786" s="18" t="s">
        <v>3006</v>
      </c>
      <c r="AJ786" s="17"/>
      <c r="AK786" s="18" t="s">
        <v>2874</v>
      </c>
      <c r="AV786" s="9" t="s">
        <v>3007</v>
      </c>
    </row>
    <row r="787" spans="10:48">
      <c r="J787" s="17"/>
      <c r="K787" s="2" t="s">
        <v>3008</v>
      </c>
      <c r="L787" s="18"/>
      <c r="Q787" s="17"/>
      <c r="R787" s="18" t="s">
        <v>2748</v>
      </c>
      <c r="S787" s="19"/>
      <c r="T787" s="19"/>
      <c r="U787" s="17"/>
      <c r="V787" s="18" t="s">
        <v>2748</v>
      </c>
      <c r="W787" s="19"/>
      <c r="X787" s="17"/>
      <c r="Y787" s="18" t="s">
        <v>2748</v>
      </c>
      <c r="Z787" s="19"/>
      <c r="AA787" s="17"/>
      <c r="AB787" s="18" t="s">
        <v>2748</v>
      </c>
      <c r="AC787" s="17"/>
      <c r="AD787" s="18" t="s">
        <v>3008</v>
      </c>
      <c r="AJ787" s="17"/>
      <c r="AK787" s="18" t="s">
        <v>2876</v>
      </c>
      <c r="AV787" s="9" t="s">
        <v>3009</v>
      </c>
    </row>
    <row r="788" spans="10:48">
      <c r="J788" s="17"/>
      <c r="K788" s="2" t="s">
        <v>3010</v>
      </c>
      <c r="L788" s="18"/>
      <c r="Q788" s="17"/>
      <c r="R788" s="18" t="s">
        <v>2750</v>
      </c>
      <c r="S788" s="19"/>
      <c r="T788" s="19"/>
      <c r="U788" s="17"/>
      <c r="V788" s="18" t="s">
        <v>2750</v>
      </c>
      <c r="W788" s="19"/>
      <c r="X788" s="17"/>
      <c r="Y788" s="18" t="s">
        <v>2750</v>
      </c>
      <c r="Z788" s="19"/>
      <c r="AA788" s="17"/>
      <c r="AB788" s="18" t="s">
        <v>2750</v>
      </c>
      <c r="AC788" s="17"/>
      <c r="AD788" s="18" t="s">
        <v>3010</v>
      </c>
      <c r="AJ788" s="17"/>
      <c r="AK788" s="18" t="s">
        <v>2878</v>
      </c>
      <c r="AV788" s="9" t="s">
        <v>3011</v>
      </c>
    </row>
    <row r="789" spans="10:48">
      <c r="J789" s="17"/>
      <c r="K789" s="2" t="s">
        <v>3012</v>
      </c>
      <c r="L789" s="18"/>
      <c r="Q789" s="17"/>
      <c r="R789" s="18" t="s">
        <v>2752</v>
      </c>
      <c r="S789" s="19"/>
      <c r="T789" s="19"/>
      <c r="U789" s="17"/>
      <c r="V789" s="18" t="s">
        <v>2752</v>
      </c>
      <c r="W789" s="19"/>
      <c r="X789" s="17"/>
      <c r="Y789" s="18" t="s">
        <v>2752</v>
      </c>
      <c r="Z789" s="19"/>
      <c r="AA789" s="17"/>
      <c r="AB789" s="18" t="s">
        <v>2752</v>
      </c>
      <c r="AC789" s="17"/>
      <c r="AD789" s="18" t="s">
        <v>3012</v>
      </c>
      <c r="AJ789" s="17"/>
      <c r="AK789" s="18" t="s">
        <v>2880</v>
      </c>
      <c r="AV789" s="9" t="s">
        <v>3013</v>
      </c>
    </row>
    <row r="790" spans="10:48">
      <c r="J790" s="17"/>
      <c r="K790" s="2" t="s">
        <v>3014</v>
      </c>
      <c r="L790" s="18"/>
      <c r="Q790" s="17"/>
      <c r="R790" s="18" t="s">
        <v>2754</v>
      </c>
      <c r="S790" s="19"/>
      <c r="T790" s="19"/>
      <c r="U790" s="17"/>
      <c r="V790" s="18" t="s">
        <v>2754</v>
      </c>
      <c r="W790" s="19"/>
      <c r="X790" s="17"/>
      <c r="Y790" s="18" t="s">
        <v>2754</v>
      </c>
      <c r="Z790" s="19"/>
      <c r="AA790" s="17"/>
      <c r="AB790" s="18" t="s">
        <v>2754</v>
      </c>
      <c r="AC790" s="17"/>
      <c r="AD790" s="18" t="s">
        <v>3014</v>
      </c>
      <c r="AJ790" s="17"/>
      <c r="AK790" s="18" t="s">
        <v>2882</v>
      </c>
      <c r="AV790" s="9" t="s">
        <v>3015</v>
      </c>
    </row>
    <row r="791" spans="10:48">
      <c r="J791" s="17"/>
      <c r="K791" s="2" t="s">
        <v>3016</v>
      </c>
      <c r="L791" s="18"/>
      <c r="Q791" s="17"/>
      <c r="R791" s="18" t="s">
        <v>2756</v>
      </c>
      <c r="S791" s="19"/>
      <c r="T791" s="19"/>
      <c r="U791" s="17"/>
      <c r="V791" s="18" t="s">
        <v>2756</v>
      </c>
      <c r="W791" s="19"/>
      <c r="X791" s="17"/>
      <c r="Y791" s="18" t="s">
        <v>2756</v>
      </c>
      <c r="Z791" s="19"/>
      <c r="AA791" s="17"/>
      <c r="AB791" s="18" t="s">
        <v>2756</v>
      </c>
      <c r="AC791" s="17"/>
      <c r="AD791" s="18" t="s">
        <v>3016</v>
      </c>
      <c r="AJ791" s="17"/>
      <c r="AK791" s="18" t="s">
        <v>2884</v>
      </c>
      <c r="AV791" s="9" t="s">
        <v>3017</v>
      </c>
    </row>
    <row r="792" spans="10:48">
      <c r="J792" s="17"/>
      <c r="K792" s="2" t="s">
        <v>3018</v>
      </c>
      <c r="L792" s="18"/>
      <c r="Q792" s="17"/>
      <c r="R792" s="18" t="s">
        <v>2758</v>
      </c>
      <c r="S792" s="19"/>
      <c r="T792" s="19"/>
      <c r="U792" s="17"/>
      <c r="V792" s="18" t="s">
        <v>2758</v>
      </c>
      <c r="W792" s="19"/>
      <c r="X792" s="17"/>
      <c r="Y792" s="18" t="s">
        <v>2758</v>
      </c>
      <c r="Z792" s="19"/>
      <c r="AA792" s="17"/>
      <c r="AB792" s="18" t="s">
        <v>2758</v>
      </c>
      <c r="AC792" s="17"/>
      <c r="AD792" s="18" t="s">
        <v>3018</v>
      </c>
      <c r="AJ792" s="17"/>
      <c r="AK792" s="18" t="s">
        <v>2886</v>
      </c>
      <c r="AV792" s="9" t="s">
        <v>3019</v>
      </c>
    </row>
    <row r="793" spans="10:48">
      <c r="J793" s="17"/>
      <c r="K793" s="2" t="s">
        <v>3020</v>
      </c>
      <c r="L793" s="18"/>
      <c r="Q793" s="17"/>
      <c r="R793" s="18" t="s">
        <v>2760</v>
      </c>
      <c r="S793" s="19"/>
      <c r="T793" s="19"/>
      <c r="U793" s="17"/>
      <c r="V793" s="18" t="s">
        <v>2760</v>
      </c>
      <c r="W793" s="19"/>
      <c r="X793" s="17"/>
      <c r="Y793" s="18" t="s">
        <v>2760</v>
      </c>
      <c r="Z793" s="19"/>
      <c r="AA793" s="17"/>
      <c r="AB793" s="18" t="s">
        <v>2760</v>
      </c>
      <c r="AC793" s="17"/>
      <c r="AD793" s="18" t="s">
        <v>3020</v>
      </c>
      <c r="AJ793" s="17"/>
      <c r="AK793" s="18" t="s">
        <v>2888</v>
      </c>
      <c r="AV793" s="9" t="s">
        <v>3021</v>
      </c>
    </row>
    <row r="794" spans="10:48">
      <c r="J794" s="17"/>
      <c r="K794" s="2" t="s">
        <v>3022</v>
      </c>
      <c r="L794" s="18"/>
      <c r="Q794" s="17"/>
      <c r="R794" s="18" t="s">
        <v>2762</v>
      </c>
      <c r="S794" s="19"/>
      <c r="T794" s="19"/>
      <c r="U794" s="17"/>
      <c r="V794" s="18" t="s">
        <v>2762</v>
      </c>
      <c r="W794" s="19"/>
      <c r="X794" s="17"/>
      <c r="Y794" s="18" t="s">
        <v>2762</v>
      </c>
      <c r="Z794" s="19"/>
      <c r="AA794" s="17"/>
      <c r="AB794" s="18" t="s">
        <v>2762</v>
      </c>
      <c r="AC794" s="17"/>
      <c r="AD794" s="18" t="s">
        <v>3022</v>
      </c>
      <c r="AJ794" s="17"/>
      <c r="AK794" s="18" t="s">
        <v>2890</v>
      </c>
      <c r="AV794" s="9" t="s">
        <v>3023</v>
      </c>
    </row>
    <row r="795" spans="10:48">
      <c r="J795" s="17"/>
      <c r="K795" s="2" t="s">
        <v>3024</v>
      </c>
      <c r="L795" s="18"/>
      <c r="Q795" s="17"/>
      <c r="R795" s="18" t="s">
        <v>2764</v>
      </c>
      <c r="S795" s="19"/>
      <c r="T795" s="19"/>
      <c r="U795" s="17"/>
      <c r="V795" s="18" t="s">
        <v>2764</v>
      </c>
      <c r="W795" s="19"/>
      <c r="X795" s="17"/>
      <c r="Y795" s="18" t="s">
        <v>2764</v>
      </c>
      <c r="Z795" s="19"/>
      <c r="AA795" s="17"/>
      <c r="AB795" s="18" t="s">
        <v>2764</v>
      </c>
      <c r="AC795" s="17"/>
      <c r="AD795" s="18" t="s">
        <v>3024</v>
      </c>
      <c r="AJ795" s="17"/>
      <c r="AK795" s="18" t="s">
        <v>2892</v>
      </c>
      <c r="AV795" s="9" t="s">
        <v>3025</v>
      </c>
    </row>
    <row r="796" spans="10:48">
      <c r="J796" s="17"/>
      <c r="K796" s="2" t="s">
        <v>3026</v>
      </c>
      <c r="L796" s="18"/>
      <c r="Q796" s="17"/>
      <c r="R796" s="18" t="s">
        <v>2766</v>
      </c>
      <c r="S796" s="19"/>
      <c r="T796" s="19"/>
      <c r="U796" s="17"/>
      <c r="V796" s="18" t="s">
        <v>2766</v>
      </c>
      <c r="W796" s="19"/>
      <c r="X796" s="17"/>
      <c r="Y796" s="18" t="s">
        <v>2766</v>
      </c>
      <c r="Z796" s="19"/>
      <c r="AA796" s="17"/>
      <c r="AB796" s="18" t="s">
        <v>2766</v>
      </c>
      <c r="AC796" s="17"/>
      <c r="AD796" s="18" t="s">
        <v>3026</v>
      </c>
      <c r="AJ796" s="17"/>
      <c r="AK796" s="18" t="s">
        <v>2894</v>
      </c>
      <c r="AV796" s="9" t="s">
        <v>3027</v>
      </c>
    </row>
    <row r="797" spans="10:48">
      <c r="J797" s="17"/>
      <c r="K797" s="2" t="s">
        <v>3028</v>
      </c>
      <c r="L797" s="18"/>
      <c r="Q797" s="17"/>
      <c r="R797" s="18" t="s">
        <v>2768</v>
      </c>
      <c r="S797" s="19"/>
      <c r="T797" s="19"/>
      <c r="U797" s="17"/>
      <c r="V797" s="18" t="s">
        <v>2768</v>
      </c>
      <c r="W797" s="19"/>
      <c r="X797" s="17"/>
      <c r="Y797" s="18" t="s">
        <v>2768</v>
      </c>
      <c r="Z797" s="19"/>
      <c r="AA797" s="17"/>
      <c r="AB797" s="18" t="s">
        <v>2768</v>
      </c>
      <c r="AC797" s="17"/>
      <c r="AD797" s="18" t="s">
        <v>3028</v>
      </c>
      <c r="AJ797" s="17"/>
      <c r="AK797" s="18" t="s">
        <v>2896</v>
      </c>
      <c r="AV797" s="9" t="s">
        <v>3029</v>
      </c>
    </row>
    <row r="798" spans="10:48">
      <c r="J798" s="17"/>
      <c r="K798" s="2" t="s">
        <v>3030</v>
      </c>
      <c r="L798" s="18"/>
      <c r="Q798" s="17"/>
      <c r="R798" s="18" t="s">
        <v>2770</v>
      </c>
      <c r="S798" s="19"/>
      <c r="T798" s="19"/>
      <c r="U798" s="17"/>
      <c r="V798" s="18" t="s">
        <v>2770</v>
      </c>
      <c r="W798" s="19"/>
      <c r="X798" s="17"/>
      <c r="Y798" s="18" t="s">
        <v>2770</v>
      </c>
      <c r="Z798" s="19"/>
      <c r="AA798" s="17"/>
      <c r="AB798" s="18" t="s">
        <v>2770</v>
      </c>
      <c r="AC798" s="17"/>
      <c r="AD798" s="18" t="s">
        <v>3030</v>
      </c>
      <c r="AJ798" s="17"/>
      <c r="AK798" s="18" t="s">
        <v>2898</v>
      </c>
      <c r="AV798" s="9" t="s">
        <v>3031</v>
      </c>
    </row>
    <row r="799" spans="10:48">
      <c r="J799" s="17"/>
      <c r="K799" s="2" t="s">
        <v>3032</v>
      </c>
      <c r="L799" s="18"/>
      <c r="Q799" s="17"/>
      <c r="R799" s="18" t="s">
        <v>2772</v>
      </c>
      <c r="S799" s="19"/>
      <c r="T799" s="19"/>
      <c r="U799" s="17"/>
      <c r="V799" s="18" t="s">
        <v>2772</v>
      </c>
      <c r="W799" s="19"/>
      <c r="X799" s="17"/>
      <c r="Y799" s="18" t="s">
        <v>2772</v>
      </c>
      <c r="Z799" s="19"/>
      <c r="AA799" s="17"/>
      <c r="AB799" s="18" t="s">
        <v>2772</v>
      </c>
      <c r="AC799" s="17"/>
      <c r="AD799" s="18" t="s">
        <v>3032</v>
      </c>
      <c r="AJ799" s="17"/>
      <c r="AK799" s="18" t="s">
        <v>2900</v>
      </c>
      <c r="AV799" s="9" t="s">
        <v>3033</v>
      </c>
    </row>
    <row r="800" spans="10:48">
      <c r="J800" s="17"/>
      <c r="K800" s="2" t="s">
        <v>3034</v>
      </c>
      <c r="L800" s="18"/>
      <c r="Q800" s="17"/>
      <c r="R800" s="18" t="s">
        <v>2774</v>
      </c>
      <c r="S800" s="19"/>
      <c r="T800" s="19"/>
      <c r="U800" s="17"/>
      <c r="V800" s="18" t="s">
        <v>2774</v>
      </c>
      <c r="W800" s="19"/>
      <c r="X800" s="17"/>
      <c r="Y800" s="18" t="s">
        <v>2774</v>
      </c>
      <c r="Z800" s="19"/>
      <c r="AA800" s="17"/>
      <c r="AB800" s="18" t="s">
        <v>2774</v>
      </c>
      <c r="AC800" s="17"/>
      <c r="AD800" s="18" t="s">
        <v>3034</v>
      </c>
      <c r="AJ800" s="17"/>
      <c r="AK800" s="18" t="s">
        <v>2902</v>
      </c>
      <c r="AV800" s="9" t="s">
        <v>3035</v>
      </c>
    </row>
    <row r="801" spans="10:48">
      <c r="J801" s="17"/>
      <c r="K801" s="2" t="s">
        <v>3036</v>
      </c>
      <c r="L801" s="18"/>
      <c r="Q801" s="17"/>
      <c r="R801" s="18" t="s">
        <v>2776</v>
      </c>
      <c r="S801" s="19"/>
      <c r="T801" s="19"/>
      <c r="U801" s="17"/>
      <c r="V801" s="18" t="s">
        <v>2776</v>
      </c>
      <c r="W801" s="19"/>
      <c r="X801" s="17"/>
      <c r="Y801" s="18" t="s">
        <v>2776</v>
      </c>
      <c r="Z801" s="19"/>
      <c r="AA801" s="17"/>
      <c r="AB801" s="18" t="s">
        <v>2776</v>
      </c>
      <c r="AC801" s="17"/>
      <c r="AD801" s="18" t="s">
        <v>3036</v>
      </c>
      <c r="AJ801" s="17"/>
      <c r="AK801" s="18" t="s">
        <v>2904</v>
      </c>
      <c r="AV801" s="9" t="s">
        <v>3037</v>
      </c>
    </row>
    <row r="802" spans="10:48">
      <c r="J802" s="17"/>
      <c r="K802" s="2" t="s">
        <v>3038</v>
      </c>
      <c r="L802" s="18"/>
      <c r="Q802" s="17"/>
      <c r="R802" s="18" t="s">
        <v>2778</v>
      </c>
      <c r="S802" s="19"/>
      <c r="T802" s="19"/>
      <c r="U802" s="17"/>
      <c r="V802" s="18" t="s">
        <v>2778</v>
      </c>
      <c r="W802" s="19"/>
      <c r="X802" s="17"/>
      <c r="Y802" s="18" t="s">
        <v>2778</v>
      </c>
      <c r="Z802" s="19"/>
      <c r="AA802" s="17"/>
      <c r="AB802" s="18" t="s">
        <v>2778</v>
      </c>
      <c r="AC802" s="17"/>
      <c r="AD802" s="18" t="s">
        <v>3038</v>
      </c>
      <c r="AJ802" s="17"/>
      <c r="AK802" s="18" t="s">
        <v>2906</v>
      </c>
      <c r="AV802" s="9" t="s">
        <v>3039</v>
      </c>
    </row>
    <row r="803" spans="10:48">
      <c r="J803" s="17"/>
      <c r="K803" s="2" t="s">
        <v>3040</v>
      </c>
      <c r="L803" s="18"/>
      <c r="Q803" s="17"/>
      <c r="R803" s="18" t="s">
        <v>2780</v>
      </c>
      <c r="S803" s="19"/>
      <c r="T803" s="19"/>
      <c r="U803" s="17"/>
      <c r="V803" s="18" t="s">
        <v>2780</v>
      </c>
      <c r="W803" s="19"/>
      <c r="X803" s="17"/>
      <c r="Y803" s="18" t="s">
        <v>2780</v>
      </c>
      <c r="Z803" s="19"/>
      <c r="AA803" s="17"/>
      <c r="AB803" s="18" t="s">
        <v>2780</v>
      </c>
      <c r="AC803" s="17"/>
      <c r="AD803" s="18" t="s">
        <v>3040</v>
      </c>
      <c r="AJ803" s="17"/>
      <c r="AK803" s="18" t="s">
        <v>2908</v>
      </c>
      <c r="AV803" s="9" t="s">
        <v>3041</v>
      </c>
    </row>
    <row r="804" spans="10:48">
      <c r="J804" s="17"/>
      <c r="K804" s="2" t="s">
        <v>3042</v>
      </c>
      <c r="L804" s="18"/>
      <c r="Q804" s="17"/>
      <c r="R804" s="18" t="s">
        <v>2782</v>
      </c>
      <c r="S804" s="19"/>
      <c r="T804" s="19"/>
      <c r="U804" s="17"/>
      <c r="V804" s="18" t="s">
        <v>2782</v>
      </c>
      <c r="W804" s="19"/>
      <c r="X804" s="17"/>
      <c r="Y804" s="18" t="s">
        <v>2782</v>
      </c>
      <c r="Z804" s="19"/>
      <c r="AA804" s="17"/>
      <c r="AB804" s="18" t="s">
        <v>2782</v>
      </c>
      <c r="AC804" s="17"/>
      <c r="AD804" s="18" t="s">
        <v>3042</v>
      </c>
      <c r="AJ804" s="17"/>
      <c r="AK804" s="18" t="s">
        <v>2910</v>
      </c>
      <c r="AV804" s="9" t="s">
        <v>3043</v>
      </c>
    </row>
    <row r="805" spans="10:48">
      <c r="J805" s="17"/>
      <c r="K805" s="2" t="s">
        <v>3044</v>
      </c>
      <c r="L805" s="18"/>
      <c r="Q805" s="17"/>
      <c r="R805" s="18" t="s">
        <v>2784</v>
      </c>
      <c r="S805" s="19"/>
      <c r="T805" s="19"/>
      <c r="U805" s="17"/>
      <c r="V805" s="18" t="s">
        <v>2784</v>
      </c>
      <c r="W805" s="19"/>
      <c r="X805" s="17"/>
      <c r="Y805" s="18" t="s">
        <v>2784</v>
      </c>
      <c r="Z805" s="19"/>
      <c r="AA805" s="17"/>
      <c r="AB805" s="18" t="s">
        <v>2784</v>
      </c>
      <c r="AC805" s="17"/>
      <c r="AD805" s="18" t="s">
        <v>3044</v>
      </c>
      <c r="AJ805" s="17"/>
      <c r="AK805" s="18" t="s">
        <v>2912</v>
      </c>
      <c r="AV805" s="9" t="s">
        <v>3045</v>
      </c>
    </row>
    <row r="806" spans="10:48">
      <c r="J806" s="17"/>
      <c r="K806" s="2" t="s">
        <v>3046</v>
      </c>
      <c r="L806" s="18"/>
      <c r="Q806" s="17"/>
      <c r="R806" s="18" t="s">
        <v>2786</v>
      </c>
      <c r="S806" s="19"/>
      <c r="T806" s="19"/>
      <c r="U806" s="17"/>
      <c r="V806" s="18" t="s">
        <v>2786</v>
      </c>
      <c r="W806" s="19"/>
      <c r="X806" s="17"/>
      <c r="Y806" s="18" t="s">
        <v>2786</v>
      </c>
      <c r="Z806" s="19"/>
      <c r="AA806" s="17"/>
      <c r="AB806" s="18" t="s">
        <v>2786</v>
      </c>
      <c r="AC806" s="17"/>
      <c r="AD806" s="18" t="s">
        <v>3046</v>
      </c>
      <c r="AJ806" s="17"/>
      <c r="AK806" s="18" t="s">
        <v>2914</v>
      </c>
      <c r="AV806" s="9" t="s">
        <v>3047</v>
      </c>
    </row>
    <row r="807" spans="10:48">
      <c r="J807" s="17"/>
      <c r="K807" s="2" t="s">
        <v>3048</v>
      </c>
      <c r="L807" s="18"/>
      <c r="Q807" s="17"/>
      <c r="R807" s="18" t="s">
        <v>2788</v>
      </c>
      <c r="S807" s="19"/>
      <c r="T807" s="19"/>
      <c r="U807" s="17"/>
      <c r="V807" s="18" t="s">
        <v>2788</v>
      </c>
      <c r="W807" s="19"/>
      <c r="X807" s="17"/>
      <c r="Y807" s="18" t="s">
        <v>2788</v>
      </c>
      <c r="Z807" s="19"/>
      <c r="AA807" s="17"/>
      <c r="AB807" s="18" t="s">
        <v>2788</v>
      </c>
      <c r="AC807" s="17"/>
      <c r="AD807" s="18" t="s">
        <v>3048</v>
      </c>
      <c r="AJ807" s="17"/>
      <c r="AK807" s="18" t="s">
        <v>2916</v>
      </c>
      <c r="AV807" s="9" t="s">
        <v>3049</v>
      </c>
    </row>
    <row r="808" spans="10:48">
      <c r="J808" s="17"/>
      <c r="K808" s="2" t="s">
        <v>3050</v>
      </c>
      <c r="L808" s="18"/>
      <c r="Q808" s="17"/>
      <c r="R808" s="18" t="s">
        <v>2790</v>
      </c>
      <c r="S808" s="19"/>
      <c r="T808" s="19"/>
      <c r="U808" s="17"/>
      <c r="V808" s="18" t="s">
        <v>2790</v>
      </c>
      <c r="W808" s="19"/>
      <c r="X808" s="17"/>
      <c r="Y808" s="18" t="s">
        <v>2790</v>
      </c>
      <c r="Z808" s="19"/>
      <c r="AA808" s="17"/>
      <c r="AB808" s="18" t="s">
        <v>2790</v>
      </c>
      <c r="AC808" s="17"/>
      <c r="AD808" s="18" t="s">
        <v>3050</v>
      </c>
      <c r="AJ808" s="17"/>
      <c r="AK808" s="18" t="s">
        <v>2918</v>
      </c>
      <c r="AV808" s="9" t="s">
        <v>3051</v>
      </c>
    </row>
    <row r="809" spans="10:48">
      <c r="J809" s="17"/>
      <c r="K809" s="2" t="s">
        <v>3052</v>
      </c>
      <c r="L809" s="18"/>
      <c r="Q809" s="17"/>
      <c r="R809" s="18" t="s">
        <v>2792</v>
      </c>
      <c r="S809" s="19"/>
      <c r="T809" s="19"/>
      <c r="U809" s="17"/>
      <c r="V809" s="18" t="s">
        <v>2792</v>
      </c>
      <c r="W809" s="19"/>
      <c r="X809" s="17"/>
      <c r="Y809" s="18" t="s">
        <v>2792</v>
      </c>
      <c r="Z809" s="19"/>
      <c r="AA809" s="17"/>
      <c r="AB809" s="18" t="s">
        <v>2792</v>
      </c>
      <c r="AC809" s="17"/>
      <c r="AD809" s="18" t="s">
        <v>3052</v>
      </c>
      <c r="AJ809" s="17"/>
      <c r="AK809" s="18" t="s">
        <v>2920</v>
      </c>
      <c r="AV809" s="9" t="s">
        <v>3053</v>
      </c>
    </row>
    <row r="810" spans="10:48">
      <c r="J810" s="17"/>
      <c r="K810" s="2" t="s">
        <v>3054</v>
      </c>
      <c r="L810" s="18"/>
      <c r="Q810" s="17"/>
      <c r="R810" s="18" t="s">
        <v>2794</v>
      </c>
      <c r="S810" s="19"/>
      <c r="T810" s="19"/>
      <c r="U810" s="17"/>
      <c r="V810" s="18" t="s">
        <v>2794</v>
      </c>
      <c r="W810" s="19"/>
      <c r="X810" s="17"/>
      <c r="Y810" s="18" t="s">
        <v>2794</v>
      </c>
      <c r="Z810" s="19"/>
      <c r="AA810" s="17"/>
      <c r="AB810" s="18" t="s">
        <v>2794</v>
      </c>
      <c r="AC810" s="17"/>
      <c r="AD810" s="18" t="s">
        <v>3054</v>
      </c>
      <c r="AJ810" s="17"/>
      <c r="AK810" s="18" t="s">
        <v>2922</v>
      </c>
      <c r="AV810" s="9" t="s">
        <v>3055</v>
      </c>
    </row>
    <row r="811" spans="10:48">
      <c r="J811" s="17"/>
      <c r="K811" s="2" t="s">
        <v>3056</v>
      </c>
      <c r="L811" s="18"/>
      <c r="Q811" s="17"/>
      <c r="R811" s="18" t="s">
        <v>2796</v>
      </c>
      <c r="S811" s="19"/>
      <c r="T811" s="19"/>
      <c r="U811" s="17"/>
      <c r="V811" s="18" t="s">
        <v>2796</v>
      </c>
      <c r="W811" s="19"/>
      <c r="X811" s="17"/>
      <c r="Y811" s="18" t="s">
        <v>2796</v>
      </c>
      <c r="Z811" s="19"/>
      <c r="AA811" s="17"/>
      <c r="AB811" s="18" t="s">
        <v>2796</v>
      </c>
      <c r="AC811" s="17"/>
      <c r="AD811" s="18" t="s">
        <v>3056</v>
      </c>
      <c r="AJ811" s="17"/>
      <c r="AK811" s="18" t="s">
        <v>2924</v>
      </c>
      <c r="AV811" s="9" t="s">
        <v>3057</v>
      </c>
    </row>
    <row r="812" spans="10:48">
      <c r="J812" s="17"/>
      <c r="K812" s="2" t="s">
        <v>3058</v>
      </c>
      <c r="L812" s="18"/>
      <c r="Q812" s="17"/>
      <c r="R812" s="18" t="s">
        <v>2798</v>
      </c>
      <c r="S812" s="19"/>
      <c r="T812" s="19"/>
      <c r="U812" s="17"/>
      <c r="V812" s="18" t="s">
        <v>2798</v>
      </c>
      <c r="W812" s="19"/>
      <c r="X812" s="17"/>
      <c r="Y812" s="18" t="s">
        <v>2798</v>
      </c>
      <c r="Z812" s="19"/>
      <c r="AA812" s="17"/>
      <c r="AB812" s="18" t="s">
        <v>2798</v>
      </c>
      <c r="AC812" s="17"/>
      <c r="AD812" s="18" t="s">
        <v>3058</v>
      </c>
      <c r="AJ812" s="17"/>
      <c r="AK812" s="18" t="s">
        <v>2926</v>
      </c>
      <c r="AV812" s="9" t="s">
        <v>3059</v>
      </c>
    </row>
    <row r="813" spans="10:48">
      <c r="J813" s="17"/>
      <c r="K813" s="2" t="s">
        <v>3060</v>
      </c>
      <c r="L813" s="18"/>
      <c r="Q813" s="17"/>
      <c r="R813" s="18" t="s">
        <v>2800</v>
      </c>
      <c r="S813" s="19"/>
      <c r="T813" s="19"/>
      <c r="U813" s="17"/>
      <c r="V813" s="18" t="s">
        <v>2800</v>
      </c>
      <c r="W813" s="19"/>
      <c r="X813" s="17"/>
      <c r="Y813" s="18" t="s">
        <v>2800</v>
      </c>
      <c r="Z813" s="19"/>
      <c r="AA813" s="17"/>
      <c r="AB813" s="18" t="s">
        <v>2800</v>
      </c>
      <c r="AC813" s="17"/>
      <c r="AD813" s="18" t="s">
        <v>3060</v>
      </c>
      <c r="AJ813" s="17"/>
      <c r="AK813" s="18" t="s">
        <v>2928</v>
      </c>
      <c r="AV813" s="9" t="s">
        <v>3061</v>
      </c>
    </row>
    <row r="814" spans="10:48">
      <c r="J814" s="17"/>
      <c r="K814" s="2" t="s">
        <v>3062</v>
      </c>
      <c r="L814" s="18"/>
      <c r="Q814" s="17"/>
      <c r="R814" s="18" t="s">
        <v>2802</v>
      </c>
      <c r="S814" s="19"/>
      <c r="T814" s="19"/>
      <c r="U814" s="17"/>
      <c r="V814" s="18" t="s">
        <v>2802</v>
      </c>
      <c r="W814" s="19"/>
      <c r="X814" s="17"/>
      <c r="Y814" s="18" t="s">
        <v>2802</v>
      </c>
      <c r="Z814" s="19"/>
      <c r="AA814" s="17"/>
      <c r="AB814" s="18" t="s">
        <v>2802</v>
      </c>
      <c r="AC814" s="17"/>
      <c r="AD814" s="18" t="s">
        <v>3062</v>
      </c>
      <c r="AJ814" s="17"/>
      <c r="AK814" s="18" t="s">
        <v>2930</v>
      </c>
      <c r="AV814" s="9" t="s">
        <v>3063</v>
      </c>
    </row>
    <row r="815" spans="10:48">
      <c r="J815" s="17"/>
      <c r="K815" s="2" t="s">
        <v>3064</v>
      </c>
      <c r="L815" s="18"/>
      <c r="Q815" s="17"/>
      <c r="R815" s="18" t="s">
        <v>2804</v>
      </c>
      <c r="S815" s="19"/>
      <c r="T815" s="19"/>
      <c r="U815" s="17"/>
      <c r="V815" s="18" t="s">
        <v>2804</v>
      </c>
      <c r="W815" s="19"/>
      <c r="X815" s="17"/>
      <c r="Y815" s="18" t="s">
        <v>2804</v>
      </c>
      <c r="Z815" s="19"/>
      <c r="AA815" s="17"/>
      <c r="AB815" s="18" t="s">
        <v>2804</v>
      </c>
      <c r="AC815" s="17"/>
      <c r="AD815" s="18" t="s">
        <v>3064</v>
      </c>
      <c r="AJ815" s="17"/>
      <c r="AK815" s="18" t="s">
        <v>2932</v>
      </c>
      <c r="AV815" s="9" t="s">
        <v>3065</v>
      </c>
    </row>
    <row r="816" spans="10:48">
      <c r="J816" s="17"/>
      <c r="K816" s="2" t="s">
        <v>3066</v>
      </c>
      <c r="L816" s="18"/>
      <c r="Q816" s="17"/>
      <c r="R816" s="18" t="s">
        <v>2806</v>
      </c>
      <c r="S816" s="19"/>
      <c r="T816" s="19"/>
      <c r="U816" s="17"/>
      <c r="V816" s="18" t="s">
        <v>2806</v>
      </c>
      <c r="W816" s="19"/>
      <c r="X816" s="17"/>
      <c r="Y816" s="18" t="s">
        <v>2806</v>
      </c>
      <c r="Z816" s="19"/>
      <c r="AA816" s="17"/>
      <c r="AB816" s="18" t="s">
        <v>2806</v>
      </c>
      <c r="AC816" s="17"/>
      <c r="AD816" s="18" t="s">
        <v>3066</v>
      </c>
      <c r="AJ816" s="17"/>
      <c r="AK816" s="18" t="s">
        <v>2934</v>
      </c>
      <c r="AV816" s="9" t="s">
        <v>3067</v>
      </c>
    </row>
    <row r="817" spans="10:48">
      <c r="J817" s="17"/>
      <c r="K817" s="2" t="s">
        <v>3068</v>
      </c>
      <c r="L817" s="18"/>
      <c r="Q817" s="17"/>
      <c r="R817" s="18" t="s">
        <v>2808</v>
      </c>
      <c r="S817" s="19"/>
      <c r="T817" s="19"/>
      <c r="U817" s="17"/>
      <c r="V817" s="18" t="s">
        <v>2808</v>
      </c>
      <c r="W817" s="19"/>
      <c r="X817" s="17"/>
      <c r="Y817" s="18" t="s">
        <v>2808</v>
      </c>
      <c r="Z817" s="19"/>
      <c r="AA817" s="17"/>
      <c r="AB817" s="18" t="s">
        <v>2808</v>
      </c>
      <c r="AC817" s="17"/>
      <c r="AD817" s="18" t="s">
        <v>3068</v>
      </c>
      <c r="AJ817" s="17"/>
      <c r="AK817" s="18" t="s">
        <v>2936</v>
      </c>
      <c r="AV817" s="9" t="s">
        <v>3069</v>
      </c>
    </row>
    <row r="818" spans="10:48">
      <c r="J818" s="17"/>
      <c r="K818" s="2" t="s">
        <v>3070</v>
      </c>
      <c r="L818" s="18"/>
      <c r="Q818" s="17"/>
      <c r="R818" s="18" t="s">
        <v>2810</v>
      </c>
      <c r="S818" s="19"/>
      <c r="T818" s="19"/>
      <c r="U818" s="17"/>
      <c r="V818" s="18" t="s">
        <v>2810</v>
      </c>
      <c r="W818" s="19"/>
      <c r="X818" s="17"/>
      <c r="Y818" s="18" t="s">
        <v>2810</v>
      </c>
      <c r="Z818" s="19"/>
      <c r="AA818" s="17"/>
      <c r="AB818" s="18" t="s">
        <v>2810</v>
      </c>
      <c r="AC818" s="17"/>
      <c r="AD818" s="18" t="s">
        <v>3070</v>
      </c>
      <c r="AJ818" s="17"/>
      <c r="AK818" s="18" t="s">
        <v>2938</v>
      </c>
      <c r="AV818" s="9" t="s">
        <v>3071</v>
      </c>
    </row>
    <row r="819" spans="10:48">
      <c r="J819" s="17"/>
      <c r="K819" s="2" t="s">
        <v>3072</v>
      </c>
      <c r="L819" s="18"/>
      <c r="Q819" s="17"/>
      <c r="R819" s="18" t="s">
        <v>2812</v>
      </c>
      <c r="S819" s="19"/>
      <c r="T819" s="19"/>
      <c r="U819" s="17"/>
      <c r="V819" s="18" t="s">
        <v>2812</v>
      </c>
      <c r="W819" s="19"/>
      <c r="X819" s="17"/>
      <c r="Y819" s="18" t="s">
        <v>2812</v>
      </c>
      <c r="Z819" s="19"/>
      <c r="AA819" s="17"/>
      <c r="AB819" s="18" t="s">
        <v>2812</v>
      </c>
      <c r="AC819" s="17"/>
      <c r="AD819" s="18" t="s">
        <v>3072</v>
      </c>
      <c r="AJ819" s="17"/>
      <c r="AK819" s="18" t="s">
        <v>2940</v>
      </c>
      <c r="AV819" s="9" t="s">
        <v>3073</v>
      </c>
    </row>
    <row r="820" spans="10:48">
      <c r="J820" s="17"/>
      <c r="K820" s="2" t="s">
        <v>3074</v>
      </c>
      <c r="L820" s="18"/>
      <c r="Q820" s="17"/>
      <c r="R820" s="18" t="s">
        <v>2814</v>
      </c>
      <c r="S820" s="19"/>
      <c r="T820" s="19"/>
      <c r="U820" s="17"/>
      <c r="V820" s="18" t="s">
        <v>2814</v>
      </c>
      <c r="W820" s="19"/>
      <c r="X820" s="17"/>
      <c r="Y820" s="18" t="s">
        <v>2814</v>
      </c>
      <c r="Z820" s="19"/>
      <c r="AA820" s="17"/>
      <c r="AB820" s="18" t="s">
        <v>2814</v>
      </c>
      <c r="AC820" s="17"/>
      <c r="AD820" s="18" t="s">
        <v>3074</v>
      </c>
      <c r="AJ820" s="17"/>
      <c r="AK820" s="18" t="s">
        <v>2942</v>
      </c>
      <c r="AV820" s="9" t="s">
        <v>3075</v>
      </c>
    </row>
    <row r="821" spans="10:48">
      <c r="J821" s="17"/>
      <c r="K821" s="2" t="s">
        <v>3076</v>
      </c>
      <c r="L821" s="18"/>
      <c r="Q821" s="17"/>
      <c r="R821" s="18" t="s">
        <v>2816</v>
      </c>
      <c r="S821" s="19"/>
      <c r="T821" s="19"/>
      <c r="U821" s="17"/>
      <c r="V821" s="18" t="s">
        <v>2816</v>
      </c>
      <c r="W821" s="19"/>
      <c r="X821" s="17"/>
      <c r="Y821" s="18" t="s">
        <v>2816</v>
      </c>
      <c r="Z821" s="19"/>
      <c r="AA821" s="17"/>
      <c r="AB821" s="18" t="s">
        <v>2816</v>
      </c>
      <c r="AC821" s="17"/>
      <c r="AD821" s="18" t="s">
        <v>3076</v>
      </c>
      <c r="AJ821" s="17"/>
      <c r="AK821" s="18" t="s">
        <v>2944</v>
      </c>
      <c r="AV821" s="9" t="s">
        <v>3077</v>
      </c>
    </row>
    <row r="822" spans="10:48">
      <c r="J822" s="17"/>
      <c r="K822" s="2" t="s">
        <v>3078</v>
      </c>
      <c r="L822" s="18"/>
      <c r="Q822" s="17"/>
      <c r="R822" s="18" t="s">
        <v>2818</v>
      </c>
      <c r="S822" s="19"/>
      <c r="T822" s="19"/>
      <c r="U822" s="17"/>
      <c r="V822" s="18" t="s">
        <v>2818</v>
      </c>
      <c r="W822" s="19"/>
      <c r="X822" s="17"/>
      <c r="Y822" s="18" t="s">
        <v>2818</v>
      </c>
      <c r="Z822" s="19"/>
      <c r="AA822" s="17"/>
      <c r="AB822" s="18" t="s">
        <v>2818</v>
      </c>
      <c r="AC822" s="17"/>
      <c r="AD822" s="18" t="s">
        <v>3078</v>
      </c>
      <c r="AJ822" s="17"/>
      <c r="AK822" s="18" t="s">
        <v>2946</v>
      </c>
      <c r="AV822" s="9" t="s">
        <v>3079</v>
      </c>
    </row>
    <row r="823" spans="10:48">
      <c r="J823" s="17"/>
      <c r="K823" s="2" t="s">
        <v>3080</v>
      </c>
      <c r="L823" s="18"/>
      <c r="Q823" s="17"/>
      <c r="R823" s="18" t="s">
        <v>2820</v>
      </c>
      <c r="S823" s="19"/>
      <c r="T823" s="19"/>
      <c r="U823" s="17"/>
      <c r="V823" s="18" t="s">
        <v>2820</v>
      </c>
      <c r="W823" s="19"/>
      <c r="X823" s="17"/>
      <c r="Y823" s="18" t="s">
        <v>2820</v>
      </c>
      <c r="Z823" s="19"/>
      <c r="AA823" s="17"/>
      <c r="AB823" s="18" t="s">
        <v>2820</v>
      </c>
      <c r="AC823" s="17"/>
      <c r="AD823" s="18" t="s">
        <v>3080</v>
      </c>
      <c r="AJ823" s="17"/>
      <c r="AK823" s="18" t="s">
        <v>2948</v>
      </c>
      <c r="AV823" s="9" t="s">
        <v>3081</v>
      </c>
    </row>
    <row r="824" spans="10:48">
      <c r="J824" s="17"/>
      <c r="K824" s="2" t="s">
        <v>3082</v>
      </c>
      <c r="L824" s="18"/>
      <c r="Q824" s="17"/>
      <c r="R824" s="18" t="s">
        <v>2822</v>
      </c>
      <c r="S824" s="19"/>
      <c r="T824" s="19"/>
      <c r="U824" s="17"/>
      <c r="V824" s="18" t="s">
        <v>2822</v>
      </c>
      <c r="W824" s="19"/>
      <c r="X824" s="17"/>
      <c r="Y824" s="18" t="s">
        <v>2822</v>
      </c>
      <c r="Z824" s="19"/>
      <c r="AA824" s="17"/>
      <c r="AB824" s="18" t="s">
        <v>2822</v>
      </c>
      <c r="AC824" s="17"/>
      <c r="AD824" s="18" t="s">
        <v>3082</v>
      </c>
      <c r="AJ824" s="17"/>
      <c r="AK824" s="18" t="s">
        <v>2950</v>
      </c>
      <c r="AV824" s="9" t="s">
        <v>3083</v>
      </c>
    </row>
    <row r="825" spans="10:48">
      <c r="J825" s="17"/>
      <c r="K825" s="2" t="s">
        <v>3084</v>
      </c>
      <c r="L825" s="18"/>
      <c r="Q825" s="17"/>
      <c r="R825" s="18" t="s">
        <v>2824</v>
      </c>
      <c r="S825" s="19"/>
      <c r="T825" s="19"/>
      <c r="U825" s="17"/>
      <c r="V825" s="18" t="s">
        <v>2824</v>
      </c>
      <c r="W825" s="19"/>
      <c r="X825" s="17"/>
      <c r="Y825" s="18" t="s">
        <v>2824</v>
      </c>
      <c r="Z825" s="19"/>
      <c r="AA825" s="17"/>
      <c r="AB825" s="18" t="s">
        <v>2824</v>
      </c>
      <c r="AC825" s="17"/>
      <c r="AD825" s="18" t="s">
        <v>3084</v>
      </c>
      <c r="AJ825" s="17"/>
      <c r="AK825" s="18" t="s">
        <v>2952</v>
      </c>
      <c r="AV825" s="9" t="s">
        <v>3085</v>
      </c>
    </row>
    <row r="826" spans="10:48">
      <c r="J826" s="17"/>
      <c r="K826" s="2" t="s">
        <v>3086</v>
      </c>
      <c r="L826" s="18"/>
      <c r="Q826" s="17"/>
      <c r="R826" s="18" t="s">
        <v>2826</v>
      </c>
      <c r="S826" s="19"/>
      <c r="T826" s="19"/>
      <c r="U826" s="17"/>
      <c r="V826" s="18" t="s">
        <v>2826</v>
      </c>
      <c r="W826" s="19"/>
      <c r="X826" s="17"/>
      <c r="Y826" s="18" t="s">
        <v>2826</v>
      </c>
      <c r="Z826" s="19"/>
      <c r="AA826" s="17"/>
      <c r="AB826" s="18" t="s">
        <v>2826</v>
      </c>
      <c r="AC826" s="17"/>
      <c r="AD826" s="18" t="s">
        <v>3086</v>
      </c>
      <c r="AJ826" s="17"/>
      <c r="AK826" s="18" t="s">
        <v>2954</v>
      </c>
      <c r="AV826" s="9" t="s">
        <v>3087</v>
      </c>
    </row>
    <row r="827" spans="10:48">
      <c r="J827" s="17"/>
      <c r="K827" s="2" t="s">
        <v>3088</v>
      </c>
      <c r="L827" s="18"/>
      <c r="Q827" s="17"/>
      <c r="R827" s="18" t="s">
        <v>2828</v>
      </c>
      <c r="S827" s="19"/>
      <c r="T827" s="19"/>
      <c r="U827" s="17"/>
      <c r="V827" s="18" t="s">
        <v>2828</v>
      </c>
      <c r="W827" s="19"/>
      <c r="X827" s="17"/>
      <c r="Y827" s="18" t="s">
        <v>2828</v>
      </c>
      <c r="Z827" s="19"/>
      <c r="AA827" s="17"/>
      <c r="AB827" s="18" t="s">
        <v>2828</v>
      </c>
      <c r="AC827" s="17"/>
      <c r="AD827" s="18" t="s">
        <v>3088</v>
      </c>
      <c r="AJ827" s="17"/>
      <c r="AK827" s="18" t="s">
        <v>2956</v>
      </c>
      <c r="AV827" s="9" t="s">
        <v>3089</v>
      </c>
    </row>
    <row r="828" spans="10:48">
      <c r="J828" s="17"/>
      <c r="K828" s="2" t="s">
        <v>3090</v>
      </c>
      <c r="L828" s="18"/>
      <c r="Q828" s="17"/>
      <c r="R828" s="18" t="s">
        <v>2830</v>
      </c>
      <c r="S828" s="19"/>
      <c r="T828" s="19"/>
      <c r="U828" s="17"/>
      <c r="V828" s="18" t="s">
        <v>2830</v>
      </c>
      <c r="W828" s="19"/>
      <c r="X828" s="17"/>
      <c r="Y828" s="18" t="s">
        <v>2830</v>
      </c>
      <c r="Z828" s="19"/>
      <c r="AA828" s="17"/>
      <c r="AB828" s="18" t="s">
        <v>2830</v>
      </c>
      <c r="AC828" s="17"/>
      <c r="AD828" s="18" t="s">
        <v>3090</v>
      </c>
      <c r="AJ828" s="17"/>
      <c r="AK828" s="18" t="s">
        <v>2958</v>
      </c>
      <c r="AV828" s="9" t="s">
        <v>3091</v>
      </c>
    </row>
    <row r="829" spans="10:48">
      <c r="J829" s="17"/>
      <c r="K829" s="2" t="s">
        <v>3092</v>
      </c>
      <c r="L829" s="18"/>
      <c r="Q829" s="17"/>
      <c r="R829" s="18" t="s">
        <v>2832</v>
      </c>
      <c r="S829" s="19"/>
      <c r="T829" s="19"/>
      <c r="U829" s="17"/>
      <c r="V829" s="18" t="s">
        <v>2832</v>
      </c>
      <c r="W829" s="19"/>
      <c r="X829" s="17"/>
      <c r="Y829" s="18" t="s">
        <v>2832</v>
      </c>
      <c r="Z829" s="19"/>
      <c r="AA829" s="17"/>
      <c r="AB829" s="18" t="s">
        <v>2832</v>
      </c>
      <c r="AC829" s="17"/>
      <c r="AD829" s="18" t="s">
        <v>3092</v>
      </c>
      <c r="AJ829" s="17"/>
      <c r="AK829" s="18" t="s">
        <v>2960</v>
      </c>
      <c r="AV829" s="9" t="s">
        <v>3093</v>
      </c>
    </row>
    <row r="830" spans="10:48">
      <c r="J830" s="17"/>
      <c r="K830" s="2" t="s">
        <v>3094</v>
      </c>
      <c r="L830" s="18"/>
      <c r="Q830" s="17"/>
      <c r="R830" s="18" t="s">
        <v>2834</v>
      </c>
      <c r="S830" s="19"/>
      <c r="T830" s="19"/>
      <c r="U830" s="17"/>
      <c r="V830" s="18" t="s">
        <v>2834</v>
      </c>
      <c r="W830" s="19"/>
      <c r="X830" s="17"/>
      <c r="Y830" s="18" t="s">
        <v>2834</v>
      </c>
      <c r="Z830" s="19"/>
      <c r="AA830" s="17"/>
      <c r="AB830" s="18" t="s">
        <v>2834</v>
      </c>
      <c r="AC830" s="17"/>
      <c r="AD830" s="18" t="s">
        <v>3094</v>
      </c>
      <c r="AJ830" s="17"/>
      <c r="AK830" s="18" t="s">
        <v>2962</v>
      </c>
      <c r="AV830" s="9" t="s">
        <v>3095</v>
      </c>
    </row>
    <row r="831" spans="10:48">
      <c r="J831" s="17"/>
      <c r="K831" s="2" t="s">
        <v>3096</v>
      </c>
      <c r="L831" s="18"/>
      <c r="Q831" s="17"/>
      <c r="R831" s="18" t="s">
        <v>2836</v>
      </c>
      <c r="S831" s="19"/>
      <c r="T831" s="19"/>
      <c r="U831" s="17"/>
      <c r="V831" s="18" t="s">
        <v>2836</v>
      </c>
      <c r="W831" s="19"/>
      <c r="X831" s="17"/>
      <c r="Y831" s="18" t="s">
        <v>2836</v>
      </c>
      <c r="Z831" s="19"/>
      <c r="AA831" s="17"/>
      <c r="AB831" s="18" t="s">
        <v>2836</v>
      </c>
      <c r="AC831" s="17"/>
      <c r="AD831" s="18" t="s">
        <v>3096</v>
      </c>
      <c r="AJ831" s="17"/>
      <c r="AK831" s="18" t="s">
        <v>2964</v>
      </c>
      <c r="AV831" s="9" t="s">
        <v>3097</v>
      </c>
    </row>
    <row r="832" spans="10:48">
      <c r="J832" s="17"/>
      <c r="K832" s="2" t="s">
        <v>3098</v>
      </c>
      <c r="L832" s="18"/>
      <c r="Q832" s="17"/>
      <c r="R832" s="18" t="s">
        <v>2838</v>
      </c>
      <c r="S832" s="19"/>
      <c r="T832" s="19"/>
      <c r="U832" s="17"/>
      <c r="V832" s="18" t="s">
        <v>2838</v>
      </c>
      <c r="W832" s="19"/>
      <c r="X832" s="17"/>
      <c r="Y832" s="18" t="s">
        <v>2838</v>
      </c>
      <c r="Z832" s="19"/>
      <c r="AA832" s="17"/>
      <c r="AB832" s="18" t="s">
        <v>2838</v>
      </c>
      <c r="AC832" s="17"/>
      <c r="AD832" s="18" t="s">
        <v>3098</v>
      </c>
      <c r="AJ832" s="17"/>
      <c r="AK832" s="18" t="s">
        <v>2966</v>
      </c>
      <c r="AV832" s="9" t="s">
        <v>3099</v>
      </c>
    </row>
    <row r="833" spans="10:48">
      <c r="J833" s="17"/>
      <c r="K833" s="2" t="s">
        <v>3100</v>
      </c>
      <c r="L833" s="18"/>
      <c r="Q833" s="17"/>
      <c r="R833" s="18" t="s">
        <v>2840</v>
      </c>
      <c r="S833" s="19"/>
      <c r="T833" s="19"/>
      <c r="U833" s="17"/>
      <c r="V833" s="18" t="s">
        <v>2840</v>
      </c>
      <c r="W833" s="19"/>
      <c r="X833" s="17"/>
      <c r="Y833" s="18" t="s">
        <v>2840</v>
      </c>
      <c r="Z833" s="19"/>
      <c r="AA833" s="17"/>
      <c r="AB833" s="18" t="s">
        <v>2840</v>
      </c>
      <c r="AC833" s="17"/>
      <c r="AD833" s="18" t="s">
        <v>3100</v>
      </c>
      <c r="AJ833" s="17"/>
      <c r="AK833" s="18" t="s">
        <v>2968</v>
      </c>
      <c r="AV833" s="9" t="s">
        <v>3101</v>
      </c>
    </row>
    <row r="834" spans="10:48">
      <c r="J834" s="17"/>
      <c r="K834" s="2" t="s">
        <v>3102</v>
      </c>
      <c r="L834" s="18"/>
      <c r="Q834" s="17"/>
      <c r="R834" s="18" t="s">
        <v>2842</v>
      </c>
      <c r="S834" s="19"/>
      <c r="T834" s="19"/>
      <c r="U834" s="17"/>
      <c r="V834" s="18" t="s">
        <v>2842</v>
      </c>
      <c r="W834" s="19"/>
      <c r="X834" s="17"/>
      <c r="Y834" s="18" t="s">
        <v>2842</v>
      </c>
      <c r="Z834" s="19"/>
      <c r="AA834" s="17"/>
      <c r="AB834" s="18" t="s">
        <v>2842</v>
      </c>
      <c r="AC834" s="17"/>
      <c r="AD834" s="18" t="s">
        <v>3102</v>
      </c>
      <c r="AJ834" s="17"/>
      <c r="AK834" s="18" t="s">
        <v>2970</v>
      </c>
      <c r="AV834" s="9" t="s">
        <v>3103</v>
      </c>
    </row>
    <row r="835" spans="10:48">
      <c r="J835" s="17"/>
      <c r="K835" s="2" t="s">
        <v>3104</v>
      </c>
      <c r="L835" s="18"/>
      <c r="Q835" s="17"/>
      <c r="R835" s="18" t="s">
        <v>2844</v>
      </c>
      <c r="S835" s="19"/>
      <c r="T835" s="19"/>
      <c r="U835" s="17"/>
      <c r="V835" s="18" t="s">
        <v>2844</v>
      </c>
      <c r="W835" s="19"/>
      <c r="X835" s="17"/>
      <c r="Y835" s="18" t="s">
        <v>2844</v>
      </c>
      <c r="Z835" s="19"/>
      <c r="AA835" s="17"/>
      <c r="AB835" s="18" t="s">
        <v>2844</v>
      </c>
      <c r="AC835" s="17"/>
      <c r="AD835" s="18" t="s">
        <v>3104</v>
      </c>
      <c r="AJ835" s="17"/>
      <c r="AK835" s="18" t="s">
        <v>2972</v>
      </c>
      <c r="AV835" s="9" t="s">
        <v>3105</v>
      </c>
    </row>
    <row r="836" spans="10:48">
      <c r="J836" s="17"/>
      <c r="K836" s="2" t="s">
        <v>3106</v>
      </c>
      <c r="L836" s="18"/>
      <c r="Q836" s="17"/>
      <c r="R836" s="18" t="s">
        <v>2846</v>
      </c>
      <c r="S836" s="19"/>
      <c r="T836" s="19"/>
      <c r="U836" s="17"/>
      <c r="V836" s="18" t="s">
        <v>2846</v>
      </c>
      <c r="W836" s="19"/>
      <c r="X836" s="17"/>
      <c r="Y836" s="18" t="s">
        <v>2846</v>
      </c>
      <c r="Z836" s="19"/>
      <c r="AA836" s="17"/>
      <c r="AB836" s="18" t="s">
        <v>2846</v>
      </c>
      <c r="AC836" s="17"/>
      <c r="AD836" s="18" t="s">
        <v>3106</v>
      </c>
      <c r="AJ836" s="17"/>
      <c r="AK836" s="18" t="s">
        <v>2974</v>
      </c>
      <c r="AV836" s="9" t="s">
        <v>3107</v>
      </c>
    </row>
    <row r="837" spans="10:48">
      <c r="J837" s="17"/>
      <c r="K837" s="2" t="s">
        <v>3108</v>
      </c>
      <c r="L837" s="18"/>
      <c r="Q837" s="17"/>
      <c r="R837" s="18" t="s">
        <v>2848</v>
      </c>
      <c r="S837" s="19"/>
      <c r="T837" s="19"/>
      <c r="U837" s="17"/>
      <c r="V837" s="18" t="s">
        <v>2848</v>
      </c>
      <c r="W837" s="19"/>
      <c r="X837" s="17"/>
      <c r="Y837" s="18" t="s">
        <v>2848</v>
      </c>
      <c r="Z837" s="19"/>
      <c r="AA837" s="17"/>
      <c r="AB837" s="18" t="s">
        <v>2848</v>
      </c>
      <c r="AC837" s="17"/>
      <c r="AD837" s="18" t="s">
        <v>3108</v>
      </c>
      <c r="AJ837" s="17"/>
      <c r="AK837" s="18" t="s">
        <v>2976</v>
      </c>
      <c r="AV837" s="9" t="s">
        <v>3109</v>
      </c>
    </row>
    <row r="838" spans="10:48">
      <c r="J838" s="17"/>
      <c r="K838" s="2" t="s">
        <v>3110</v>
      </c>
      <c r="L838" s="18"/>
      <c r="Q838" s="17"/>
      <c r="R838" s="18" t="s">
        <v>2850</v>
      </c>
      <c r="S838" s="19"/>
      <c r="T838" s="19"/>
      <c r="U838" s="17"/>
      <c r="V838" s="18" t="s">
        <v>2850</v>
      </c>
      <c r="W838" s="19"/>
      <c r="X838" s="17"/>
      <c r="Y838" s="18" t="s">
        <v>2850</v>
      </c>
      <c r="Z838" s="19"/>
      <c r="AA838" s="17"/>
      <c r="AB838" s="18" t="s">
        <v>2850</v>
      </c>
      <c r="AC838" s="17"/>
      <c r="AD838" s="18" t="s">
        <v>3110</v>
      </c>
      <c r="AJ838" s="17"/>
      <c r="AK838" s="18" t="s">
        <v>2978</v>
      </c>
      <c r="AV838" s="9" t="s">
        <v>3111</v>
      </c>
    </row>
    <row r="839" spans="10:48">
      <c r="J839" s="17"/>
      <c r="K839" s="2" t="s">
        <v>3112</v>
      </c>
      <c r="L839" s="18"/>
      <c r="Q839" s="17"/>
      <c r="R839" s="18" t="s">
        <v>2852</v>
      </c>
      <c r="S839" s="19"/>
      <c r="T839" s="19"/>
      <c r="U839" s="17"/>
      <c r="V839" s="18" t="s">
        <v>2852</v>
      </c>
      <c r="W839" s="19"/>
      <c r="X839" s="17"/>
      <c r="Y839" s="18" t="s">
        <v>2852</v>
      </c>
      <c r="Z839" s="19"/>
      <c r="AA839" s="17"/>
      <c r="AB839" s="18" t="s">
        <v>2852</v>
      </c>
      <c r="AC839" s="17"/>
      <c r="AD839" s="18" t="s">
        <v>3112</v>
      </c>
      <c r="AJ839" s="17"/>
      <c r="AK839" s="18" t="s">
        <v>2980</v>
      </c>
      <c r="AV839" s="9" t="s">
        <v>3113</v>
      </c>
    </row>
    <row r="840" spans="10:48">
      <c r="J840" s="17"/>
      <c r="K840" s="2" t="s">
        <v>3114</v>
      </c>
      <c r="L840" s="18"/>
      <c r="Q840" s="17"/>
      <c r="R840" s="18" t="s">
        <v>2854</v>
      </c>
      <c r="S840" s="19"/>
      <c r="T840" s="19"/>
      <c r="U840" s="17"/>
      <c r="V840" s="18" t="s">
        <v>2854</v>
      </c>
      <c r="W840" s="19"/>
      <c r="X840" s="17"/>
      <c r="Y840" s="18" t="s">
        <v>2854</v>
      </c>
      <c r="Z840" s="19"/>
      <c r="AA840" s="17"/>
      <c r="AB840" s="18" t="s">
        <v>2854</v>
      </c>
      <c r="AC840" s="17"/>
      <c r="AD840" s="18" t="s">
        <v>3114</v>
      </c>
      <c r="AJ840" s="17"/>
      <c r="AK840" s="18" t="s">
        <v>2982</v>
      </c>
      <c r="AV840" s="9" t="s">
        <v>3115</v>
      </c>
    </row>
    <row r="841" spans="10:48">
      <c r="J841" s="17"/>
      <c r="K841" s="2" t="s">
        <v>3116</v>
      </c>
      <c r="L841" s="18"/>
      <c r="Q841" s="17"/>
      <c r="R841" s="18" t="s">
        <v>2856</v>
      </c>
      <c r="S841" s="19"/>
      <c r="T841" s="19"/>
      <c r="U841" s="17"/>
      <c r="V841" s="18" t="s">
        <v>2856</v>
      </c>
      <c r="W841" s="19"/>
      <c r="X841" s="17"/>
      <c r="Y841" s="18" t="s">
        <v>2856</v>
      </c>
      <c r="Z841" s="19"/>
      <c r="AA841" s="17"/>
      <c r="AB841" s="18" t="s">
        <v>2856</v>
      </c>
      <c r="AC841" s="17"/>
      <c r="AD841" s="18" t="s">
        <v>3116</v>
      </c>
      <c r="AJ841" s="17"/>
      <c r="AK841" s="18" t="s">
        <v>2984</v>
      </c>
      <c r="AV841" s="9" t="s">
        <v>3117</v>
      </c>
    </row>
    <row r="842" spans="10:48">
      <c r="J842" s="17"/>
      <c r="K842" s="2" t="s">
        <v>3118</v>
      </c>
      <c r="L842" s="18"/>
      <c r="Q842" s="17"/>
      <c r="R842" s="18" t="s">
        <v>2858</v>
      </c>
      <c r="S842" s="19"/>
      <c r="T842" s="19"/>
      <c r="U842" s="17"/>
      <c r="V842" s="18" t="s">
        <v>2858</v>
      </c>
      <c r="W842" s="19"/>
      <c r="X842" s="17"/>
      <c r="Y842" s="18" t="s">
        <v>2858</v>
      </c>
      <c r="Z842" s="19"/>
      <c r="AA842" s="17"/>
      <c r="AB842" s="18" t="s">
        <v>2858</v>
      </c>
      <c r="AC842" s="17"/>
      <c r="AD842" s="18" t="s">
        <v>3118</v>
      </c>
      <c r="AJ842" s="17"/>
      <c r="AK842" s="18" t="s">
        <v>2986</v>
      </c>
      <c r="AV842" s="9" t="s">
        <v>3119</v>
      </c>
    </row>
    <row r="843" spans="10:48">
      <c r="J843" s="17"/>
      <c r="K843" s="2" t="s">
        <v>3120</v>
      </c>
      <c r="L843" s="18"/>
      <c r="Q843" s="17"/>
      <c r="R843" s="18" t="s">
        <v>2860</v>
      </c>
      <c r="S843" s="19"/>
      <c r="T843" s="19"/>
      <c r="U843" s="17"/>
      <c r="V843" s="18" t="s">
        <v>2860</v>
      </c>
      <c r="W843" s="19"/>
      <c r="X843" s="17"/>
      <c r="Y843" s="18" t="s">
        <v>2860</v>
      </c>
      <c r="Z843" s="19"/>
      <c r="AA843" s="17"/>
      <c r="AB843" s="18" t="s">
        <v>2860</v>
      </c>
      <c r="AC843" s="17"/>
      <c r="AD843" s="18" t="s">
        <v>3120</v>
      </c>
      <c r="AJ843" s="17"/>
      <c r="AK843" s="18" t="s">
        <v>2988</v>
      </c>
      <c r="AV843" s="9" t="s">
        <v>3121</v>
      </c>
    </row>
    <row r="844" spans="10:48">
      <c r="J844" s="17"/>
      <c r="K844" s="2" t="s">
        <v>3122</v>
      </c>
      <c r="L844" s="18"/>
      <c r="Q844" s="17"/>
      <c r="R844" s="18" t="s">
        <v>2862</v>
      </c>
      <c r="S844" s="19"/>
      <c r="T844" s="19"/>
      <c r="U844" s="17"/>
      <c r="V844" s="18" t="s">
        <v>2862</v>
      </c>
      <c r="W844" s="19"/>
      <c r="X844" s="17"/>
      <c r="Y844" s="18" t="s">
        <v>2862</v>
      </c>
      <c r="Z844" s="19"/>
      <c r="AA844" s="17"/>
      <c r="AB844" s="18" t="s">
        <v>2862</v>
      </c>
      <c r="AC844" s="17"/>
      <c r="AD844" s="18" t="s">
        <v>3122</v>
      </c>
      <c r="AJ844" s="17"/>
      <c r="AK844" s="18" t="s">
        <v>2990</v>
      </c>
      <c r="AV844" s="9" t="s">
        <v>3123</v>
      </c>
    </row>
    <row r="845" spans="10:48">
      <c r="J845" s="17"/>
      <c r="K845" s="2" t="s">
        <v>3124</v>
      </c>
      <c r="L845" s="18"/>
      <c r="Q845" s="17"/>
      <c r="R845" s="18" t="s">
        <v>2864</v>
      </c>
      <c r="S845" s="19"/>
      <c r="T845" s="19"/>
      <c r="U845" s="17"/>
      <c r="V845" s="18" t="s">
        <v>2864</v>
      </c>
      <c r="W845" s="19"/>
      <c r="X845" s="17"/>
      <c r="Y845" s="18" t="s">
        <v>2864</v>
      </c>
      <c r="Z845" s="19"/>
      <c r="AA845" s="17"/>
      <c r="AB845" s="18" t="s">
        <v>2864</v>
      </c>
      <c r="AC845" s="17"/>
      <c r="AD845" s="18" t="s">
        <v>3124</v>
      </c>
      <c r="AJ845" s="17"/>
      <c r="AK845" s="18" t="s">
        <v>2992</v>
      </c>
      <c r="AV845" s="9" t="s">
        <v>3125</v>
      </c>
    </row>
    <row r="846" spans="10:48">
      <c r="J846" s="17"/>
      <c r="K846" s="2" t="s">
        <v>3126</v>
      </c>
      <c r="L846" s="18"/>
      <c r="Q846" s="17"/>
      <c r="R846" s="18" t="s">
        <v>2866</v>
      </c>
      <c r="S846" s="19"/>
      <c r="T846" s="19"/>
      <c r="U846" s="17"/>
      <c r="V846" s="18" t="s">
        <v>2866</v>
      </c>
      <c r="W846" s="19"/>
      <c r="X846" s="17"/>
      <c r="Y846" s="18" t="s">
        <v>2866</v>
      </c>
      <c r="Z846" s="19"/>
      <c r="AA846" s="17"/>
      <c r="AB846" s="18" t="s">
        <v>2866</v>
      </c>
      <c r="AC846" s="17"/>
      <c r="AD846" s="18" t="s">
        <v>3126</v>
      </c>
      <c r="AJ846" s="17"/>
      <c r="AK846" s="18" t="s">
        <v>2994</v>
      </c>
      <c r="AV846" s="9" t="s">
        <v>3127</v>
      </c>
    </row>
    <row r="847" spans="10:48">
      <c r="J847" s="17"/>
      <c r="K847" s="2" t="s">
        <v>3128</v>
      </c>
      <c r="L847" s="18"/>
      <c r="Q847" s="17"/>
      <c r="R847" s="18" t="s">
        <v>2868</v>
      </c>
      <c r="S847" s="19"/>
      <c r="T847" s="19"/>
      <c r="U847" s="17"/>
      <c r="V847" s="18" t="s">
        <v>2868</v>
      </c>
      <c r="W847" s="19"/>
      <c r="X847" s="17"/>
      <c r="Y847" s="18" t="s">
        <v>2868</v>
      </c>
      <c r="Z847" s="19"/>
      <c r="AA847" s="17"/>
      <c r="AB847" s="18" t="s">
        <v>2868</v>
      </c>
      <c r="AC847" s="17"/>
      <c r="AD847" s="18" t="s">
        <v>3128</v>
      </c>
      <c r="AJ847" s="17"/>
      <c r="AK847" s="18" t="s">
        <v>2996</v>
      </c>
      <c r="AV847" s="9" t="s">
        <v>3129</v>
      </c>
    </row>
    <row r="848" spans="10:48">
      <c r="J848" s="17"/>
      <c r="K848" s="2" t="s">
        <v>3130</v>
      </c>
      <c r="L848" s="18"/>
      <c r="Q848" s="17"/>
      <c r="R848" s="18" t="s">
        <v>2870</v>
      </c>
      <c r="S848" s="19"/>
      <c r="T848" s="19"/>
      <c r="U848" s="17"/>
      <c r="V848" s="18" t="s">
        <v>2870</v>
      </c>
      <c r="W848" s="19"/>
      <c r="X848" s="17"/>
      <c r="Y848" s="18" t="s">
        <v>2870</v>
      </c>
      <c r="Z848" s="19"/>
      <c r="AA848" s="17"/>
      <c r="AB848" s="18" t="s">
        <v>2870</v>
      </c>
      <c r="AC848" s="17"/>
      <c r="AD848" s="18" t="s">
        <v>3130</v>
      </c>
      <c r="AJ848" s="17"/>
      <c r="AK848" s="18" t="s">
        <v>2998</v>
      </c>
      <c r="AV848" s="9" t="s">
        <v>3131</v>
      </c>
    </row>
    <row r="849" spans="10:48">
      <c r="J849" s="17"/>
      <c r="K849" s="2" t="s">
        <v>3132</v>
      </c>
      <c r="L849" s="18"/>
      <c r="Q849" s="17"/>
      <c r="R849" s="18" t="s">
        <v>2872</v>
      </c>
      <c r="S849" s="19"/>
      <c r="T849" s="19"/>
      <c r="U849" s="17"/>
      <c r="V849" s="18" t="s">
        <v>2872</v>
      </c>
      <c r="W849" s="19"/>
      <c r="X849" s="17"/>
      <c r="Y849" s="18" t="s">
        <v>2872</v>
      </c>
      <c r="Z849" s="19"/>
      <c r="AA849" s="17"/>
      <c r="AB849" s="18" t="s">
        <v>2872</v>
      </c>
      <c r="AC849" s="17"/>
      <c r="AD849" s="18" t="s">
        <v>3132</v>
      </c>
      <c r="AJ849" s="17"/>
      <c r="AK849" s="18" t="s">
        <v>3000</v>
      </c>
      <c r="AV849" s="9" t="s">
        <v>3133</v>
      </c>
    </row>
    <row r="850" spans="10:48">
      <c r="J850" s="17"/>
      <c r="K850" s="2" t="s">
        <v>3134</v>
      </c>
      <c r="L850" s="18"/>
      <c r="Q850" s="17"/>
      <c r="R850" s="18" t="s">
        <v>2874</v>
      </c>
      <c r="S850" s="19"/>
      <c r="T850" s="19"/>
      <c r="U850" s="17"/>
      <c r="V850" s="18" t="s">
        <v>2874</v>
      </c>
      <c r="W850" s="19"/>
      <c r="X850" s="17"/>
      <c r="Y850" s="18" t="s">
        <v>2874</v>
      </c>
      <c r="Z850" s="19"/>
      <c r="AA850" s="17"/>
      <c r="AB850" s="18" t="s">
        <v>2874</v>
      </c>
      <c r="AC850" s="17"/>
      <c r="AD850" s="18" t="s">
        <v>3134</v>
      </c>
      <c r="AJ850" s="17"/>
      <c r="AK850" s="18" t="s">
        <v>3002</v>
      </c>
      <c r="AV850" s="9" t="s">
        <v>3135</v>
      </c>
    </row>
    <row r="851" spans="10:48">
      <c r="J851" s="17"/>
      <c r="K851" s="2" t="s">
        <v>3136</v>
      </c>
      <c r="L851" s="18"/>
      <c r="Q851" s="17"/>
      <c r="R851" s="18" t="s">
        <v>2876</v>
      </c>
      <c r="S851" s="19"/>
      <c r="T851" s="19"/>
      <c r="U851" s="17"/>
      <c r="V851" s="18" t="s">
        <v>2876</v>
      </c>
      <c r="W851" s="19"/>
      <c r="X851" s="17"/>
      <c r="Y851" s="18" t="s">
        <v>2876</v>
      </c>
      <c r="Z851" s="19"/>
      <c r="AA851" s="17"/>
      <c r="AB851" s="18" t="s">
        <v>2876</v>
      </c>
      <c r="AC851" s="17"/>
      <c r="AD851" s="18" t="s">
        <v>3136</v>
      </c>
      <c r="AJ851" s="17"/>
      <c r="AK851" s="18" t="s">
        <v>3004</v>
      </c>
      <c r="AV851" s="9" t="s">
        <v>3137</v>
      </c>
    </row>
    <row r="852" spans="10:48">
      <c r="J852" s="17"/>
      <c r="K852" s="2" t="s">
        <v>3138</v>
      </c>
      <c r="L852" s="18"/>
      <c r="Q852" s="17"/>
      <c r="R852" s="18" t="s">
        <v>2878</v>
      </c>
      <c r="S852" s="19"/>
      <c r="T852" s="19"/>
      <c r="U852" s="17"/>
      <c r="V852" s="18" t="s">
        <v>2878</v>
      </c>
      <c r="W852" s="19"/>
      <c r="X852" s="17"/>
      <c r="Y852" s="18" t="s">
        <v>2878</v>
      </c>
      <c r="Z852" s="19"/>
      <c r="AA852" s="17"/>
      <c r="AB852" s="18" t="s">
        <v>2878</v>
      </c>
      <c r="AC852" s="17"/>
      <c r="AD852" s="18" t="s">
        <v>3138</v>
      </c>
      <c r="AJ852" s="17"/>
      <c r="AK852" s="18" t="s">
        <v>3006</v>
      </c>
      <c r="AV852" s="9" t="s">
        <v>3139</v>
      </c>
    </row>
    <row r="853" spans="10:48">
      <c r="J853" s="17"/>
      <c r="K853" s="2" t="s">
        <v>3140</v>
      </c>
      <c r="L853" s="18"/>
      <c r="Q853" s="17"/>
      <c r="R853" s="18" t="s">
        <v>2880</v>
      </c>
      <c r="S853" s="19"/>
      <c r="T853" s="19"/>
      <c r="U853" s="17"/>
      <c r="V853" s="18" t="s">
        <v>2880</v>
      </c>
      <c r="W853" s="19"/>
      <c r="X853" s="17"/>
      <c r="Y853" s="18" t="s">
        <v>2880</v>
      </c>
      <c r="Z853" s="19"/>
      <c r="AA853" s="17"/>
      <c r="AB853" s="18" t="s">
        <v>2880</v>
      </c>
      <c r="AC853" s="17"/>
      <c r="AD853" s="18" t="s">
        <v>3140</v>
      </c>
      <c r="AJ853" s="17"/>
      <c r="AK853" s="18" t="s">
        <v>3008</v>
      </c>
      <c r="AV853" s="9" t="s">
        <v>3141</v>
      </c>
    </row>
    <row r="854" spans="10:48">
      <c r="J854" s="17"/>
      <c r="K854" s="2" t="s">
        <v>3142</v>
      </c>
      <c r="L854" s="18"/>
      <c r="Q854" s="17"/>
      <c r="R854" s="18" t="s">
        <v>2882</v>
      </c>
      <c r="S854" s="19"/>
      <c r="T854" s="19"/>
      <c r="U854" s="17"/>
      <c r="V854" s="18" t="s">
        <v>2882</v>
      </c>
      <c r="W854" s="19"/>
      <c r="X854" s="17"/>
      <c r="Y854" s="18" t="s">
        <v>2882</v>
      </c>
      <c r="Z854" s="19"/>
      <c r="AA854" s="17"/>
      <c r="AB854" s="18" t="s">
        <v>2882</v>
      </c>
      <c r="AC854" s="17"/>
      <c r="AD854" s="18" t="s">
        <v>3142</v>
      </c>
      <c r="AJ854" s="17"/>
      <c r="AK854" s="18" t="s">
        <v>3010</v>
      </c>
      <c r="AV854" s="9" t="s">
        <v>3143</v>
      </c>
    </row>
    <row r="855" spans="10:48">
      <c r="J855" s="17"/>
      <c r="K855" s="2" t="s">
        <v>3144</v>
      </c>
      <c r="L855" s="18"/>
      <c r="Q855" s="17"/>
      <c r="R855" s="18" t="s">
        <v>2884</v>
      </c>
      <c r="S855" s="19"/>
      <c r="T855" s="19"/>
      <c r="U855" s="17"/>
      <c r="V855" s="18" t="s">
        <v>2884</v>
      </c>
      <c r="W855" s="19"/>
      <c r="X855" s="17"/>
      <c r="Y855" s="18" t="s">
        <v>2884</v>
      </c>
      <c r="Z855" s="19"/>
      <c r="AA855" s="17"/>
      <c r="AB855" s="18" t="s">
        <v>2884</v>
      </c>
      <c r="AC855" s="17"/>
      <c r="AD855" s="18" t="s">
        <v>3144</v>
      </c>
      <c r="AJ855" s="17"/>
      <c r="AK855" s="18" t="s">
        <v>3012</v>
      </c>
      <c r="AV855" s="9" t="s">
        <v>3145</v>
      </c>
    </row>
    <row r="856" spans="10:48">
      <c r="J856" s="17"/>
      <c r="K856" s="2" t="s">
        <v>3146</v>
      </c>
      <c r="L856" s="18"/>
      <c r="Q856" s="17"/>
      <c r="R856" s="18" t="s">
        <v>2886</v>
      </c>
      <c r="S856" s="19"/>
      <c r="T856" s="19"/>
      <c r="U856" s="17"/>
      <c r="V856" s="18" t="s">
        <v>2886</v>
      </c>
      <c r="W856" s="19"/>
      <c r="X856" s="17"/>
      <c r="Y856" s="18" t="s">
        <v>2886</v>
      </c>
      <c r="Z856" s="19"/>
      <c r="AA856" s="17"/>
      <c r="AB856" s="18" t="s">
        <v>2886</v>
      </c>
      <c r="AC856" s="17"/>
      <c r="AD856" s="18" t="s">
        <v>3146</v>
      </c>
      <c r="AJ856" s="17"/>
      <c r="AK856" s="18" t="s">
        <v>3014</v>
      </c>
      <c r="AV856" s="9" t="s">
        <v>3147</v>
      </c>
    </row>
    <row r="857" spans="10:48">
      <c r="J857" s="17"/>
      <c r="K857" s="2" t="s">
        <v>3148</v>
      </c>
      <c r="L857" s="18"/>
      <c r="Q857" s="17"/>
      <c r="R857" s="18" t="s">
        <v>2888</v>
      </c>
      <c r="S857" s="19"/>
      <c r="T857" s="19"/>
      <c r="U857" s="17"/>
      <c r="V857" s="18" t="s">
        <v>2888</v>
      </c>
      <c r="W857" s="19"/>
      <c r="X857" s="17"/>
      <c r="Y857" s="18" t="s">
        <v>2888</v>
      </c>
      <c r="Z857" s="19"/>
      <c r="AA857" s="17"/>
      <c r="AB857" s="18" t="s">
        <v>2888</v>
      </c>
      <c r="AC857" s="17"/>
      <c r="AD857" s="18" t="s">
        <v>3148</v>
      </c>
      <c r="AJ857" s="17"/>
      <c r="AK857" s="18" t="s">
        <v>3016</v>
      </c>
      <c r="AV857" s="9" t="s">
        <v>3149</v>
      </c>
    </row>
    <row r="858" spans="10:48">
      <c r="J858" s="17"/>
      <c r="K858" s="2" t="s">
        <v>3150</v>
      </c>
      <c r="L858" s="18"/>
      <c r="Q858" s="17"/>
      <c r="R858" s="18" t="s">
        <v>2890</v>
      </c>
      <c r="S858" s="19"/>
      <c r="T858" s="19"/>
      <c r="U858" s="17"/>
      <c r="V858" s="18" t="s">
        <v>2890</v>
      </c>
      <c r="W858" s="19"/>
      <c r="X858" s="17"/>
      <c r="Y858" s="18" t="s">
        <v>2890</v>
      </c>
      <c r="Z858" s="19"/>
      <c r="AA858" s="17"/>
      <c r="AB858" s="18" t="s">
        <v>2890</v>
      </c>
      <c r="AC858" s="17"/>
      <c r="AD858" s="18" t="s">
        <v>3150</v>
      </c>
      <c r="AJ858" s="17"/>
      <c r="AK858" s="18" t="s">
        <v>3018</v>
      </c>
      <c r="AV858" s="9" t="s">
        <v>3151</v>
      </c>
    </row>
    <row r="859" spans="10:48">
      <c r="J859" s="17"/>
      <c r="K859" s="2" t="s">
        <v>3152</v>
      </c>
      <c r="L859" s="18"/>
      <c r="Q859" s="17"/>
      <c r="R859" s="18" t="s">
        <v>2892</v>
      </c>
      <c r="S859" s="19"/>
      <c r="T859" s="19"/>
      <c r="U859" s="17"/>
      <c r="V859" s="18" t="s">
        <v>2892</v>
      </c>
      <c r="W859" s="19"/>
      <c r="X859" s="17"/>
      <c r="Y859" s="18" t="s">
        <v>2892</v>
      </c>
      <c r="Z859" s="19"/>
      <c r="AA859" s="17"/>
      <c r="AB859" s="18" t="s">
        <v>2892</v>
      </c>
      <c r="AC859" s="17"/>
      <c r="AD859" s="18" t="s">
        <v>3152</v>
      </c>
      <c r="AJ859" s="17"/>
      <c r="AK859" s="18" t="s">
        <v>3020</v>
      </c>
      <c r="AV859" s="9" t="s">
        <v>3153</v>
      </c>
    </row>
    <row r="860" spans="10:48">
      <c r="J860" s="17"/>
      <c r="K860" s="2" t="s">
        <v>3154</v>
      </c>
      <c r="L860" s="18"/>
      <c r="Q860" s="17"/>
      <c r="R860" s="18" t="s">
        <v>2894</v>
      </c>
      <c r="S860" s="19"/>
      <c r="T860" s="19"/>
      <c r="U860" s="17"/>
      <c r="V860" s="18" t="s">
        <v>2894</v>
      </c>
      <c r="W860" s="19"/>
      <c r="X860" s="17"/>
      <c r="Y860" s="18" t="s">
        <v>2894</v>
      </c>
      <c r="Z860" s="19"/>
      <c r="AA860" s="17"/>
      <c r="AB860" s="18" t="s">
        <v>2894</v>
      </c>
      <c r="AC860" s="17"/>
      <c r="AD860" s="18" t="s">
        <v>3154</v>
      </c>
      <c r="AJ860" s="17"/>
      <c r="AK860" s="18" t="s">
        <v>3022</v>
      </c>
      <c r="AV860" s="9" t="s">
        <v>3155</v>
      </c>
    </row>
    <row r="861" spans="10:48">
      <c r="J861" s="17"/>
      <c r="K861" s="2" t="s">
        <v>3156</v>
      </c>
      <c r="L861" s="18"/>
      <c r="Q861" s="17"/>
      <c r="R861" s="18" t="s">
        <v>2896</v>
      </c>
      <c r="S861" s="19"/>
      <c r="T861" s="19"/>
      <c r="U861" s="17"/>
      <c r="V861" s="18" t="s">
        <v>2896</v>
      </c>
      <c r="W861" s="19"/>
      <c r="X861" s="17"/>
      <c r="Y861" s="18" t="s">
        <v>2896</v>
      </c>
      <c r="Z861" s="19"/>
      <c r="AA861" s="17"/>
      <c r="AB861" s="18" t="s">
        <v>2896</v>
      </c>
      <c r="AC861" s="17"/>
      <c r="AD861" s="18" t="s">
        <v>3156</v>
      </c>
      <c r="AJ861" s="17"/>
      <c r="AK861" s="18" t="s">
        <v>3024</v>
      </c>
      <c r="AV861" s="9" t="s">
        <v>3157</v>
      </c>
    </row>
    <row r="862" spans="10:48">
      <c r="J862" s="17"/>
      <c r="K862" s="2" t="s">
        <v>3158</v>
      </c>
      <c r="L862" s="18"/>
      <c r="Q862" s="17"/>
      <c r="R862" s="18" t="s">
        <v>2898</v>
      </c>
      <c r="S862" s="19"/>
      <c r="T862" s="19"/>
      <c r="U862" s="17"/>
      <c r="V862" s="18" t="s">
        <v>2898</v>
      </c>
      <c r="W862" s="19"/>
      <c r="X862" s="17"/>
      <c r="Y862" s="18" t="s">
        <v>2898</v>
      </c>
      <c r="Z862" s="19"/>
      <c r="AA862" s="17"/>
      <c r="AB862" s="18" t="s">
        <v>2898</v>
      </c>
      <c r="AC862" s="17"/>
      <c r="AD862" s="18" t="s">
        <v>3158</v>
      </c>
      <c r="AJ862" s="17"/>
      <c r="AK862" s="18" t="s">
        <v>3026</v>
      </c>
      <c r="AV862" s="9" t="s">
        <v>3159</v>
      </c>
    </row>
    <row r="863" spans="10:48">
      <c r="J863" s="17"/>
      <c r="K863" s="2" t="s">
        <v>3160</v>
      </c>
      <c r="L863" s="18"/>
      <c r="Q863" s="17"/>
      <c r="R863" s="18" t="s">
        <v>2900</v>
      </c>
      <c r="S863" s="19"/>
      <c r="T863" s="19"/>
      <c r="U863" s="17"/>
      <c r="V863" s="18" t="s">
        <v>2900</v>
      </c>
      <c r="W863" s="19"/>
      <c r="X863" s="17"/>
      <c r="Y863" s="18" t="s">
        <v>2900</v>
      </c>
      <c r="Z863" s="19"/>
      <c r="AA863" s="17"/>
      <c r="AB863" s="18" t="s">
        <v>2900</v>
      </c>
      <c r="AC863" s="17"/>
      <c r="AD863" s="18" t="s">
        <v>3160</v>
      </c>
      <c r="AJ863" s="17"/>
      <c r="AK863" s="18" t="s">
        <v>3028</v>
      </c>
      <c r="AV863" s="9" t="s">
        <v>3161</v>
      </c>
    </row>
    <row r="864" spans="10:48">
      <c r="J864" s="17"/>
      <c r="K864" s="2" t="s">
        <v>3162</v>
      </c>
      <c r="L864" s="18"/>
      <c r="Q864" s="17"/>
      <c r="R864" s="18" t="s">
        <v>2902</v>
      </c>
      <c r="S864" s="19"/>
      <c r="T864" s="19"/>
      <c r="U864" s="17"/>
      <c r="V864" s="18" t="s">
        <v>2902</v>
      </c>
      <c r="W864" s="19"/>
      <c r="X864" s="17"/>
      <c r="Y864" s="18" t="s">
        <v>2902</v>
      </c>
      <c r="Z864" s="19"/>
      <c r="AA864" s="17"/>
      <c r="AB864" s="18" t="s">
        <v>2902</v>
      </c>
      <c r="AC864" s="17"/>
      <c r="AD864" s="18" t="s">
        <v>3162</v>
      </c>
      <c r="AJ864" s="17"/>
      <c r="AK864" s="18" t="s">
        <v>3030</v>
      </c>
      <c r="AV864" s="9" t="s">
        <v>3163</v>
      </c>
    </row>
    <row r="865" spans="10:48">
      <c r="J865" s="17"/>
      <c r="K865" s="2" t="s">
        <v>3164</v>
      </c>
      <c r="L865" s="18"/>
      <c r="Q865" s="17"/>
      <c r="R865" s="18" t="s">
        <v>2904</v>
      </c>
      <c r="S865" s="19"/>
      <c r="T865" s="19"/>
      <c r="U865" s="17"/>
      <c r="V865" s="18" t="s">
        <v>2904</v>
      </c>
      <c r="W865" s="19"/>
      <c r="X865" s="17"/>
      <c r="Y865" s="18" t="s">
        <v>2904</v>
      </c>
      <c r="Z865" s="19"/>
      <c r="AA865" s="17"/>
      <c r="AB865" s="18" t="s">
        <v>2904</v>
      </c>
      <c r="AC865" s="17"/>
      <c r="AD865" s="18" t="s">
        <v>3164</v>
      </c>
      <c r="AJ865" s="17"/>
      <c r="AK865" s="18" t="s">
        <v>3032</v>
      </c>
      <c r="AV865" s="9" t="s">
        <v>3165</v>
      </c>
    </row>
    <row r="866" spans="10:48">
      <c r="J866" s="17"/>
      <c r="K866" s="2" t="s">
        <v>3166</v>
      </c>
      <c r="L866" s="18"/>
      <c r="Q866" s="17"/>
      <c r="R866" s="18" t="s">
        <v>2906</v>
      </c>
      <c r="S866" s="19"/>
      <c r="T866" s="19"/>
      <c r="U866" s="17"/>
      <c r="V866" s="18" t="s">
        <v>2906</v>
      </c>
      <c r="W866" s="19"/>
      <c r="X866" s="17"/>
      <c r="Y866" s="18" t="s">
        <v>2906</v>
      </c>
      <c r="Z866" s="19"/>
      <c r="AA866" s="17"/>
      <c r="AB866" s="18" t="s">
        <v>2906</v>
      </c>
      <c r="AC866" s="17"/>
      <c r="AD866" s="18" t="s">
        <v>3166</v>
      </c>
      <c r="AJ866" s="17"/>
      <c r="AK866" s="18" t="s">
        <v>3034</v>
      </c>
      <c r="AV866" s="9" t="s">
        <v>3167</v>
      </c>
    </row>
    <row r="867" spans="10:48">
      <c r="J867" s="17"/>
      <c r="K867" s="2" t="s">
        <v>3168</v>
      </c>
      <c r="L867" s="18"/>
      <c r="Q867" s="17"/>
      <c r="R867" s="18" t="s">
        <v>2908</v>
      </c>
      <c r="S867" s="19"/>
      <c r="T867" s="19"/>
      <c r="U867" s="17"/>
      <c r="V867" s="18" t="s">
        <v>2908</v>
      </c>
      <c r="W867" s="19"/>
      <c r="X867" s="17"/>
      <c r="Y867" s="18" t="s">
        <v>2908</v>
      </c>
      <c r="Z867" s="19"/>
      <c r="AA867" s="17"/>
      <c r="AB867" s="18" t="s">
        <v>2908</v>
      </c>
      <c r="AC867" s="17"/>
      <c r="AD867" s="18" t="s">
        <v>3168</v>
      </c>
      <c r="AJ867" s="17"/>
      <c r="AK867" s="18" t="s">
        <v>3036</v>
      </c>
      <c r="AV867" s="9" t="s">
        <v>3169</v>
      </c>
    </row>
    <row r="868" spans="10:48">
      <c r="J868" s="17"/>
      <c r="K868" s="2" t="s">
        <v>3170</v>
      </c>
      <c r="L868" s="18"/>
      <c r="Q868" s="17"/>
      <c r="R868" s="18" t="s">
        <v>2910</v>
      </c>
      <c r="S868" s="19"/>
      <c r="T868" s="19"/>
      <c r="U868" s="17"/>
      <c r="V868" s="18" t="s">
        <v>2910</v>
      </c>
      <c r="W868" s="19"/>
      <c r="X868" s="17"/>
      <c r="Y868" s="18" t="s">
        <v>2910</v>
      </c>
      <c r="Z868" s="19"/>
      <c r="AA868" s="17"/>
      <c r="AB868" s="18" t="s">
        <v>2910</v>
      </c>
      <c r="AC868" s="17"/>
      <c r="AD868" s="18" t="s">
        <v>3170</v>
      </c>
      <c r="AJ868" s="17"/>
      <c r="AK868" s="18" t="s">
        <v>3038</v>
      </c>
      <c r="AV868" s="9" t="s">
        <v>3171</v>
      </c>
    </row>
    <row r="869" spans="10:48">
      <c r="J869" s="17"/>
      <c r="K869" s="2" t="s">
        <v>3172</v>
      </c>
      <c r="L869" s="18"/>
      <c r="Q869" s="17"/>
      <c r="R869" s="18" t="s">
        <v>2912</v>
      </c>
      <c r="S869" s="19"/>
      <c r="T869" s="19"/>
      <c r="U869" s="17"/>
      <c r="V869" s="18" t="s">
        <v>2912</v>
      </c>
      <c r="W869" s="19"/>
      <c r="X869" s="17"/>
      <c r="Y869" s="18" t="s">
        <v>2912</v>
      </c>
      <c r="Z869" s="19"/>
      <c r="AA869" s="17"/>
      <c r="AB869" s="18" t="s">
        <v>2912</v>
      </c>
      <c r="AC869" s="17"/>
      <c r="AD869" s="18" t="s">
        <v>3172</v>
      </c>
      <c r="AJ869" s="17"/>
      <c r="AK869" s="18" t="s">
        <v>3040</v>
      </c>
      <c r="AV869" s="9" t="s">
        <v>3173</v>
      </c>
    </row>
    <row r="870" spans="10:48">
      <c r="J870" s="17"/>
      <c r="K870" s="2" t="s">
        <v>3174</v>
      </c>
      <c r="L870" s="18"/>
      <c r="Q870" s="17"/>
      <c r="R870" s="18" t="s">
        <v>2914</v>
      </c>
      <c r="S870" s="19"/>
      <c r="T870" s="19"/>
      <c r="U870" s="17"/>
      <c r="V870" s="18" t="s">
        <v>2914</v>
      </c>
      <c r="W870" s="19"/>
      <c r="X870" s="17"/>
      <c r="Y870" s="18" t="s">
        <v>2914</v>
      </c>
      <c r="Z870" s="19"/>
      <c r="AA870" s="17"/>
      <c r="AB870" s="18" t="s">
        <v>2914</v>
      </c>
      <c r="AC870" s="17"/>
      <c r="AD870" s="18" t="s">
        <v>3174</v>
      </c>
      <c r="AJ870" s="17"/>
      <c r="AK870" s="18" t="s">
        <v>3042</v>
      </c>
      <c r="AV870" s="9" t="s">
        <v>3175</v>
      </c>
    </row>
    <row r="871" spans="10:48">
      <c r="J871" s="17"/>
      <c r="K871" s="2" t="s">
        <v>3176</v>
      </c>
      <c r="L871" s="18"/>
      <c r="Q871" s="17"/>
      <c r="R871" s="18" t="s">
        <v>2916</v>
      </c>
      <c r="S871" s="19"/>
      <c r="T871" s="19"/>
      <c r="U871" s="17"/>
      <c r="V871" s="18" t="s">
        <v>2916</v>
      </c>
      <c r="W871" s="19"/>
      <c r="X871" s="17"/>
      <c r="Y871" s="18" t="s">
        <v>2916</v>
      </c>
      <c r="Z871" s="19"/>
      <c r="AA871" s="17"/>
      <c r="AB871" s="18" t="s">
        <v>2916</v>
      </c>
      <c r="AC871" s="17"/>
      <c r="AD871" s="18" t="s">
        <v>3176</v>
      </c>
      <c r="AJ871" s="17"/>
      <c r="AK871" s="18" t="s">
        <v>3044</v>
      </c>
      <c r="AV871" s="9" t="s">
        <v>3177</v>
      </c>
    </row>
    <row r="872" spans="10:48">
      <c r="J872" s="17"/>
      <c r="K872" s="2" t="s">
        <v>3178</v>
      </c>
      <c r="L872" s="18"/>
      <c r="Q872" s="17"/>
      <c r="R872" s="18" t="s">
        <v>2918</v>
      </c>
      <c r="S872" s="19"/>
      <c r="T872" s="19"/>
      <c r="U872" s="17"/>
      <c r="V872" s="18" t="s">
        <v>2918</v>
      </c>
      <c r="W872" s="19"/>
      <c r="X872" s="17"/>
      <c r="Y872" s="18" t="s">
        <v>2918</v>
      </c>
      <c r="Z872" s="19"/>
      <c r="AA872" s="17"/>
      <c r="AB872" s="18" t="s">
        <v>2918</v>
      </c>
      <c r="AC872" s="17"/>
      <c r="AD872" s="18" t="s">
        <v>3178</v>
      </c>
      <c r="AJ872" s="17"/>
      <c r="AK872" s="18" t="s">
        <v>3046</v>
      </c>
      <c r="AV872" s="9" t="s">
        <v>3179</v>
      </c>
    </row>
    <row r="873" spans="10:48">
      <c r="J873" s="17"/>
      <c r="K873" s="2" t="s">
        <v>3180</v>
      </c>
      <c r="L873" s="18"/>
      <c r="Q873" s="17"/>
      <c r="R873" s="18" t="s">
        <v>2920</v>
      </c>
      <c r="S873" s="19"/>
      <c r="T873" s="19"/>
      <c r="U873" s="17"/>
      <c r="V873" s="18" t="s">
        <v>2920</v>
      </c>
      <c r="W873" s="19"/>
      <c r="X873" s="17"/>
      <c r="Y873" s="18" t="s">
        <v>2920</v>
      </c>
      <c r="Z873" s="19"/>
      <c r="AA873" s="17"/>
      <c r="AB873" s="18" t="s">
        <v>2920</v>
      </c>
      <c r="AC873" s="17"/>
      <c r="AD873" s="18" t="s">
        <v>3180</v>
      </c>
      <c r="AJ873" s="17"/>
      <c r="AK873" s="18" t="s">
        <v>3048</v>
      </c>
      <c r="AV873" s="9" t="s">
        <v>3181</v>
      </c>
    </row>
    <row r="874" spans="10:48">
      <c r="J874" s="17"/>
      <c r="K874" s="2" t="s">
        <v>3182</v>
      </c>
      <c r="L874" s="18"/>
      <c r="Q874" s="17"/>
      <c r="R874" s="18" t="s">
        <v>2922</v>
      </c>
      <c r="S874" s="19"/>
      <c r="T874" s="19"/>
      <c r="U874" s="17"/>
      <c r="V874" s="18" t="s">
        <v>2922</v>
      </c>
      <c r="W874" s="19"/>
      <c r="X874" s="17"/>
      <c r="Y874" s="18" t="s">
        <v>2922</v>
      </c>
      <c r="Z874" s="19"/>
      <c r="AA874" s="17"/>
      <c r="AB874" s="18" t="s">
        <v>2922</v>
      </c>
      <c r="AC874" s="17"/>
      <c r="AD874" s="18" t="s">
        <v>3182</v>
      </c>
      <c r="AJ874" s="17"/>
      <c r="AK874" s="18" t="s">
        <v>3050</v>
      </c>
      <c r="AV874" s="9" t="s">
        <v>3183</v>
      </c>
    </row>
    <row r="875" spans="10:48">
      <c r="J875" s="17"/>
      <c r="K875" s="2" t="s">
        <v>3184</v>
      </c>
      <c r="L875" s="18"/>
      <c r="Q875" s="17"/>
      <c r="R875" s="18" t="s">
        <v>2924</v>
      </c>
      <c r="S875" s="19"/>
      <c r="T875" s="19"/>
      <c r="U875" s="17"/>
      <c r="V875" s="18" t="s">
        <v>2924</v>
      </c>
      <c r="W875" s="19"/>
      <c r="X875" s="17"/>
      <c r="Y875" s="18" t="s">
        <v>2924</v>
      </c>
      <c r="Z875" s="19"/>
      <c r="AA875" s="17"/>
      <c r="AB875" s="18" t="s">
        <v>2924</v>
      </c>
      <c r="AC875" s="17"/>
      <c r="AD875" s="18" t="s">
        <v>3184</v>
      </c>
      <c r="AJ875" s="17"/>
      <c r="AK875" s="18" t="s">
        <v>3052</v>
      </c>
      <c r="AV875" s="9" t="s">
        <v>3185</v>
      </c>
    </row>
    <row r="876" spans="10:48">
      <c r="J876" s="17"/>
      <c r="K876" s="2" t="s">
        <v>3186</v>
      </c>
      <c r="L876" s="18"/>
      <c r="Q876" s="17"/>
      <c r="R876" s="18" t="s">
        <v>2926</v>
      </c>
      <c r="S876" s="19"/>
      <c r="T876" s="19"/>
      <c r="U876" s="17"/>
      <c r="V876" s="18" t="s">
        <v>2926</v>
      </c>
      <c r="W876" s="19"/>
      <c r="X876" s="17"/>
      <c r="Y876" s="18" t="s">
        <v>2926</v>
      </c>
      <c r="Z876" s="19"/>
      <c r="AA876" s="17"/>
      <c r="AB876" s="18" t="s">
        <v>2926</v>
      </c>
      <c r="AC876" s="17"/>
      <c r="AD876" s="18" t="s">
        <v>3186</v>
      </c>
      <c r="AJ876" s="17"/>
      <c r="AK876" s="18" t="s">
        <v>3054</v>
      </c>
      <c r="AV876" s="9" t="s">
        <v>3187</v>
      </c>
    </row>
    <row r="877" spans="10:48">
      <c r="J877" s="17"/>
      <c r="K877" s="2" t="s">
        <v>3188</v>
      </c>
      <c r="L877" s="18"/>
      <c r="Q877" s="17"/>
      <c r="R877" s="18" t="s">
        <v>2928</v>
      </c>
      <c r="S877" s="19"/>
      <c r="T877" s="19"/>
      <c r="U877" s="17"/>
      <c r="V877" s="18" t="s">
        <v>2928</v>
      </c>
      <c r="W877" s="19"/>
      <c r="X877" s="17"/>
      <c r="Y877" s="18" t="s">
        <v>2928</v>
      </c>
      <c r="Z877" s="19"/>
      <c r="AA877" s="17"/>
      <c r="AB877" s="18" t="s">
        <v>2928</v>
      </c>
      <c r="AC877" s="17"/>
      <c r="AD877" s="18" t="s">
        <v>3188</v>
      </c>
      <c r="AJ877" s="17"/>
      <c r="AK877" s="18" t="s">
        <v>3056</v>
      </c>
      <c r="AV877" s="9" t="s">
        <v>3189</v>
      </c>
    </row>
    <row r="878" spans="10:48">
      <c r="J878" s="17"/>
      <c r="K878" s="2" t="s">
        <v>3190</v>
      </c>
      <c r="L878" s="18"/>
      <c r="Q878" s="17"/>
      <c r="R878" s="18" t="s">
        <v>2930</v>
      </c>
      <c r="S878" s="19"/>
      <c r="T878" s="19"/>
      <c r="U878" s="17"/>
      <c r="V878" s="18" t="s">
        <v>2930</v>
      </c>
      <c r="W878" s="19"/>
      <c r="X878" s="17"/>
      <c r="Y878" s="18" t="s">
        <v>2930</v>
      </c>
      <c r="Z878" s="19"/>
      <c r="AA878" s="17"/>
      <c r="AB878" s="18" t="s">
        <v>2930</v>
      </c>
      <c r="AC878" s="17"/>
      <c r="AD878" s="18" t="s">
        <v>3190</v>
      </c>
      <c r="AJ878" s="17"/>
      <c r="AK878" s="18" t="s">
        <v>3058</v>
      </c>
      <c r="AV878" s="9" t="s">
        <v>3191</v>
      </c>
    </row>
    <row r="879" spans="10:48">
      <c r="J879" s="17"/>
      <c r="K879" s="2" t="s">
        <v>3192</v>
      </c>
      <c r="L879" s="18"/>
      <c r="Q879" s="17"/>
      <c r="R879" s="18" t="s">
        <v>2932</v>
      </c>
      <c r="S879" s="19"/>
      <c r="T879" s="19"/>
      <c r="U879" s="17"/>
      <c r="V879" s="18" t="s">
        <v>2932</v>
      </c>
      <c r="W879" s="19"/>
      <c r="X879" s="17"/>
      <c r="Y879" s="18" t="s">
        <v>2932</v>
      </c>
      <c r="Z879" s="19"/>
      <c r="AA879" s="17"/>
      <c r="AB879" s="18" t="s">
        <v>2932</v>
      </c>
      <c r="AC879" s="17"/>
      <c r="AD879" s="18" t="s">
        <v>3192</v>
      </c>
      <c r="AJ879" s="17"/>
      <c r="AK879" s="18" t="s">
        <v>3060</v>
      </c>
      <c r="AV879" s="9" t="s">
        <v>3193</v>
      </c>
    </row>
    <row r="880" spans="10:48">
      <c r="J880" s="17"/>
      <c r="K880" s="2" t="s">
        <v>3194</v>
      </c>
      <c r="L880" s="18"/>
      <c r="Q880" s="17"/>
      <c r="R880" s="18" t="s">
        <v>2934</v>
      </c>
      <c r="S880" s="19"/>
      <c r="T880" s="19"/>
      <c r="U880" s="17"/>
      <c r="V880" s="18" t="s">
        <v>2934</v>
      </c>
      <c r="W880" s="19"/>
      <c r="X880" s="17"/>
      <c r="Y880" s="18" t="s">
        <v>2934</v>
      </c>
      <c r="Z880" s="19"/>
      <c r="AA880" s="17"/>
      <c r="AB880" s="18" t="s">
        <v>2934</v>
      </c>
      <c r="AC880" s="17"/>
      <c r="AD880" s="18" t="s">
        <v>3194</v>
      </c>
      <c r="AJ880" s="17"/>
      <c r="AK880" s="18" t="s">
        <v>3062</v>
      </c>
      <c r="AV880" s="9" t="s">
        <v>3195</v>
      </c>
    </row>
    <row r="881" spans="10:48">
      <c r="J881" s="17"/>
      <c r="K881" s="2" t="s">
        <v>3196</v>
      </c>
      <c r="L881" s="18"/>
      <c r="Q881" s="17"/>
      <c r="R881" s="18" t="s">
        <v>2936</v>
      </c>
      <c r="S881" s="19"/>
      <c r="T881" s="19"/>
      <c r="U881" s="17"/>
      <c r="V881" s="18" t="s">
        <v>2936</v>
      </c>
      <c r="W881" s="19"/>
      <c r="X881" s="17"/>
      <c r="Y881" s="18" t="s">
        <v>2936</v>
      </c>
      <c r="Z881" s="19"/>
      <c r="AA881" s="17"/>
      <c r="AB881" s="18" t="s">
        <v>2936</v>
      </c>
      <c r="AC881" s="17"/>
      <c r="AD881" s="18" t="s">
        <v>3196</v>
      </c>
      <c r="AJ881" s="17"/>
      <c r="AK881" s="18" t="s">
        <v>3064</v>
      </c>
      <c r="AV881" s="9" t="s">
        <v>3197</v>
      </c>
    </row>
    <row r="882" spans="10:48">
      <c r="J882" s="17"/>
      <c r="K882" s="2" t="s">
        <v>3198</v>
      </c>
      <c r="L882" s="18"/>
      <c r="Q882" s="17"/>
      <c r="R882" s="18" t="s">
        <v>2938</v>
      </c>
      <c r="S882" s="19"/>
      <c r="T882" s="19"/>
      <c r="U882" s="17"/>
      <c r="V882" s="18" t="s">
        <v>2938</v>
      </c>
      <c r="W882" s="19"/>
      <c r="X882" s="17"/>
      <c r="Y882" s="18" t="s">
        <v>2938</v>
      </c>
      <c r="Z882" s="19"/>
      <c r="AA882" s="17"/>
      <c r="AB882" s="18" t="s">
        <v>2938</v>
      </c>
      <c r="AC882" s="17"/>
      <c r="AD882" s="18" t="s">
        <v>3198</v>
      </c>
      <c r="AJ882" s="17"/>
      <c r="AK882" s="18" t="s">
        <v>3066</v>
      </c>
      <c r="AV882" s="9" t="s">
        <v>3199</v>
      </c>
    </row>
    <row r="883" spans="10:48">
      <c r="J883" s="17"/>
      <c r="K883" s="2" t="s">
        <v>3200</v>
      </c>
      <c r="L883" s="18"/>
      <c r="Q883" s="17"/>
      <c r="R883" s="18" t="s">
        <v>2940</v>
      </c>
      <c r="S883" s="19"/>
      <c r="T883" s="19"/>
      <c r="U883" s="17"/>
      <c r="V883" s="18" t="s">
        <v>2940</v>
      </c>
      <c r="W883" s="19"/>
      <c r="X883" s="17"/>
      <c r="Y883" s="18" t="s">
        <v>2940</v>
      </c>
      <c r="Z883" s="19"/>
      <c r="AA883" s="17"/>
      <c r="AB883" s="18" t="s">
        <v>2940</v>
      </c>
      <c r="AC883" s="17"/>
      <c r="AD883" s="18" t="s">
        <v>3200</v>
      </c>
      <c r="AJ883" s="17"/>
      <c r="AK883" s="18" t="s">
        <v>3068</v>
      </c>
      <c r="AV883" s="9" t="s">
        <v>3201</v>
      </c>
    </row>
    <row r="884" spans="10:48">
      <c r="J884" s="17"/>
      <c r="K884" s="2" t="s">
        <v>3202</v>
      </c>
      <c r="L884" s="18"/>
      <c r="Q884" s="17"/>
      <c r="R884" s="18" t="s">
        <v>2942</v>
      </c>
      <c r="S884" s="19"/>
      <c r="T884" s="19"/>
      <c r="U884" s="17"/>
      <c r="V884" s="18" t="s">
        <v>2942</v>
      </c>
      <c r="W884" s="19"/>
      <c r="X884" s="17"/>
      <c r="Y884" s="18" t="s">
        <v>2942</v>
      </c>
      <c r="Z884" s="19"/>
      <c r="AA884" s="17"/>
      <c r="AB884" s="18" t="s">
        <v>2942</v>
      </c>
      <c r="AC884" s="17"/>
      <c r="AD884" s="18" t="s">
        <v>3202</v>
      </c>
      <c r="AJ884" s="17"/>
      <c r="AK884" s="18" t="s">
        <v>3070</v>
      </c>
      <c r="AV884" s="9" t="s">
        <v>3203</v>
      </c>
    </row>
    <row r="885" spans="10:48">
      <c r="J885" s="17"/>
      <c r="K885" s="2" t="s">
        <v>3204</v>
      </c>
      <c r="L885" s="18"/>
      <c r="Q885" s="17"/>
      <c r="R885" s="18" t="s">
        <v>2944</v>
      </c>
      <c r="S885" s="19"/>
      <c r="T885" s="19"/>
      <c r="U885" s="17"/>
      <c r="V885" s="18" t="s">
        <v>2944</v>
      </c>
      <c r="W885" s="19"/>
      <c r="X885" s="17"/>
      <c r="Y885" s="18" t="s">
        <v>2944</v>
      </c>
      <c r="Z885" s="19"/>
      <c r="AA885" s="17"/>
      <c r="AB885" s="18" t="s">
        <v>2944</v>
      </c>
      <c r="AC885" s="17"/>
      <c r="AD885" s="18" t="s">
        <v>3204</v>
      </c>
      <c r="AJ885" s="17"/>
      <c r="AK885" s="18" t="s">
        <v>3072</v>
      </c>
      <c r="AV885" s="9" t="s">
        <v>3205</v>
      </c>
    </row>
    <row r="886" spans="10:48">
      <c r="J886" s="17"/>
      <c r="K886" s="2" t="s">
        <v>3206</v>
      </c>
      <c r="L886" s="18"/>
      <c r="Q886" s="17"/>
      <c r="R886" s="18" t="s">
        <v>2946</v>
      </c>
      <c r="S886" s="19"/>
      <c r="T886" s="19"/>
      <c r="U886" s="17"/>
      <c r="V886" s="18" t="s">
        <v>2946</v>
      </c>
      <c r="W886" s="19"/>
      <c r="X886" s="17"/>
      <c r="Y886" s="18" t="s">
        <v>2946</v>
      </c>
      <c r="Z886" s="19"/>
      <c r="AA886" s="17"/>
      <c r="AB886" s="18" t="s">
        <v>2946</v>
      </c>
      <c r="AC886" s="17"/>
      <c r="AD886" s="18" t="s">
        <v>3206</v>
      </c>
      <c r="AJ886" s="17"/>
      <c r="AK886" s="18" t="s">
        <v>3074</v>
      </c>
      <c r="AV886" s="9" t="s">
        <v>3207</v>
      </c>
    </row>
    <row r="887" spans="10:48">
      <c r="J887" s="17"/>
      <c r="K887" s="2" t="s">
        <v>3208</v>
      </c>
      <c r="L887" s="18"/>
      <c r="Q887" s="17"/>
      <c r="R887" s="18" t="s">
        <v>2948</v>
      </c>
      <c r="S887" s="19"/>
      <c r="T887" s="19"/>
      <c r="U887" s="17"/>
      <c r="V887" s="18" t="s">
        <v>2948</v>
      </c>
      <c r="W887" s="19"/>
      <c r="X887" s="17"/>
      <c r="Y887" s="18" t="s">
        <v>2948</v>
      </c>
      <c r="Z887" s="19"/>
      <c r="AA887" s="17"/>
      <c r="AB887" s="18" t="s">
        <v>2948</v>
      </c>
      <c r="AC887" s="17"/>
      <c r="AD887" s="18" t="s">
        <v>3208</v>
      </c>
      <c r="AJ887" s="17"/>
      <c r="AK887" s="18" t="s">
        <v>3076</v>
      </c>
      <c r="AV887" s="9" t="s">
        <v>3209</v>
      </c>
    </row>
    <row r="888" spans="10:48">
      <c r="J888" s="17"/>
      <c r="K888" s="2" t="s">
        <v>3210</v>
      </c>
      <c r="L888" s="18"/>
      <c r="Q888" s="17"/>
      <c r="R888" s="18" t="s">
        <v>2950</v>
      </c>
      <c r="S888" s="19"/>
      <c r="T888" s="19"/>
      <c r="U888" s="17"/>
      <c r="V888" s="18" t="s">
        <v>2950</v>
      </c>
      <c r="W888" s="19"/>
      <c r="X888" s="17"/>
      <c r="Y888" s="18" t="s">
        <v>2950</v>
      </c>
      <c r="Z888" s="19"/>
      <c r="AA888" s="17"/>
      <c r="AB888" s="18" t="s">
        <v>2950</v>
      </c>
      <c r="AC888" s="17"/>
      <c r="AD888" s="18" t="s">
        <v>3210</v>
      </c>
      <c r="AJ888" s="17"/>
      <c r="AK888" s="18" t="s">
        <v>3078</v>
      </c>
      <c r="AV888" s="9" t="s">
        <v>3211</v>
      </c>
    </row>
    <row r="889" spans="10:48">
      <c r="J889" s="17"/>
      <c r="K889" s="2" t="s">
        <v>3212</v>
      </c>
      <c r="L889" s="18"/>
      <c r="Q889" s="17"/>
      <c r="R889" s="18" t="s">
        <v>2952</v>
      </c>
      <c r="S889" s="19"/>
      <c r="T889" s="19"/>
      <c r="U889" s="17"/>
      <c r="V889" s="18" t="s">
        <v>2952</v>
      </c>
      <c r="W889" s="19"/>
      <c r="X889" s="17"/>
      <c r="Y889" s="18" t="s">
        <v>2952</v>
      </c>
      <c r="Z889" s="19"/>
      <c r="AA889" s="17"/>
      <c r="AB889" s="18" t="s">
        <v>2952</v>
      </c>
      <c r="AC889" s="17"/>
      <c r="AD889" s="18" t="s">
        <v>3212</v>
      </c>
      <c r="AJ889" s="17"/>
      <c r="AK889" s="18" t="s">
        <v>3080</v>
      </c>
      <c r="AV889" s="9" t="s">
        <v>3213</v>
      </c>
    </row>
    <row r="890" spans="10:48">
      <c r="J890" s="17"/>
      <c r="K890" s="2" t="s">
        <v>3214</v>
      </c>
      <c r="L890" s="18"/>
      <c r="Q890" s="17"/>
      <c r="R890" s="18" t="s">
        <v>2954</v>
      </c>
      <c r="S890" s="19"/>
      <c r="T890" s="19"/>
      <c r="U890" s="17"/>
      <c r="V890" s="18" t="s">
        <v>2954</v>
      </c>
      <c r="W890" s="19"/>
      <c r="X890" s="17"/>
      <c r="Y890" s="18" t="s">
        <v>2954</v>
      </c>
      <c r="Z890" s="19"/>
      <c r="AA890" s="17"/>
      <c r="AB890" s="18" t="s">
        <v>2954</v>
      </c>
      <c r="AC890" s="17"/>
      <c r="AD890" s="18" t="s">
        <v>3214</v>
      </c>
      <c r="AJ890" s="17"/>
      <c r="AK890" s="18" t="s">
        <v>3082</v>
      </c>
      <c r="AV890" s="9" t="s">
        <v>3215</v>
      </c>
    </row>
    <row r="891" spans="10:48">
      <c r="J891" s="17"/>
      <c r="K891" s="2" t="s">
        <v>3216</v>
      </c>
      <c r="L891" s="18"/>
      <c r="Q891" s="17"/>
      <c r="R891" s="18" t="s">
        <v>2956</v>
      </c>
      <c r="S891" s="19"/>
      <c r="T891" s="19"/>
      <c r="U891" s="17"/>
      <c r="V891" s="18" t="s">
        <v>2956</v>
      </c>
      <c r="W891" s="19"/>
      <c r="X891" s="17"/>
      <c r="Y891" s="18" t="s">
        <v>2956</v>
      </c>
      <c r="Z891" s="19"/>
      <c r="AA891" s="17"/>
      <c r="AB891" s="18" t="s">
        <v>2956</v>
      </c>
      <c r="AC891" s="17"/>
      <c r="AD891" s="18" t="s">
        <v>3216</v>
      </c>
      <c r="AJ891" s="17"/>
      <c r="AK891" s="18" t="s">
        <v>3084</v>
      </c>
      <c r="AV891" s="9" t="s">
        <v>3217</v>
      </c>
    </row>
    <row r="892" spans="10:48">
      <c r="J892" s="17"/>
      <c r="K892" s="2" t="s">
        <v>3218</v>
      </c>
      <c r="L892" s="18"/>
      <c r="Q892" s="17"/>
      <c r="R892" s="18" t="s">
        <v>2958</v>
      </c>
      <c r="S892" s="19"/>
      <c r="T892" s="19"/>
      <c r="U892" s="17"/>
      <c r="V892" s="18" t="s">
        <v>2958</v>
      </c>
      <c r="W892" s="19"/>
      <c r="X892" s="17"/>
      <c r="Y892" s="18" t="s">
        <v>2958</v>
      </c>
      <c r="Z892" s="19"/>
      <c r="AA892" s="17"/>
      <c r="AB892" s="18" t="s">
        <v>2958</v>
      </c>
      <c r="AC892" s="17"/>
      <c r="AD892" s="18" t="s">
        <v>3218</v>
      </c>
      <c r="AJ892" s="17"/>
      <c r="AK892" s="18" t="s">
        <v>3086</v>
      </c>
      <c r="AV892" s="9" t="s">
        <v>3219</v>
      </c>
    </row>
    <row r="893" spans="10:48">
      <c r="J893" s="17"/>
      <c r="K893" s="2" t="s">
        <v>3220</v>
      </c>
      <c r="L893" s="18"/>
      <c r="Q893" s="17"/>
      <c r="R893" s="18" t="s">
        <v>2960</v>
      </c>
      <c r="S893" s="19"/>
      <c r="T893" s="19"/>
      <c r="U893" s="17"/>
      <c r="V893" s="18" t="s">
        <v>2960</v>
      </c>
      <c r="W893" s="19"/>
      <c r="X893" s="17"/>
      <c r="Y893" s="18" t="s">
        <v>2960</v>
      </c>
      <c r="Z893" s="19"/>
      <c r="AA893" s="17"/>
      <c r="AB893" s="18" t="s">
        <v>2960</v>
      </c>
      <c r="AC893" s="17"/>
      <c r="AD893" s="18" t="s">
        <v>3220</v>
      </c>
      <c r="AJ893" s="17"/>
      <c r="AK893" s="18" t="s">
        <v>3088</v>
      </c>
      <c r="AV893" s="9" t="s">
        <v>3221</v>
      </c>
    </row>
    <row r="894" spans="10:48">
      <c r="J894" s="17"/>
      <c r="K894" s="2" t="s">
        <v>3222</v>
      </c>
      <c r="L894" s="18"/>
      <c r="Q894" s="17"/>
      <c r="R894" s="18" t="s">
        <v>2962</v>
      </c>
      <c r="S894" s="19"/>
      <c r="T894" s="19"/>
      <c r="U894" s="17"/>
      <c r="V894" s="18" t="s">
        <v>2962</v>
      </c>
      <c r="W894" s="19"/>
      <c r="X894" s="17"/>
      <c r="Y894" s="18" t="s">
        <v>2962</v>
      </c>
      <c r="Z894" s="19"/>
      <c r="AA894" s="17"/>
      <c r="AB894" s="18" t="s">
        <v>2962</v>
      </c>
      <c r="AC894" s="17"/>
      <c r="AD894" s="18" t="s">
        <v>3222</v>
      </c>
      <c r="AJ894" s="17"/>
      <c r="AK894" s="18" t="s">
        <v>3090</v>
      </c>
      <c r="AV894" s="9" t="s">
        <v>3223</v>
      </c>
    </row>
    <row r="895" spans="10:48">
      <c r="J895" s="17"/>
      <c r="K895" s="2" t="s">
        <v>3224</v>
      </c>
      <c r="L895" s="18"/>
      <c r="Q895" s="17"/>
      <c r="R895" s="18" t="s">
        <v>2964</v>
      </c>
      <c r="S895" s="19"/>
      <c r="T895" s="19"/>
      <c r="U895" s="17"/>
      <c r="V895" s="18" t="s">
        <v>2964</v>
      </c>
      <c r="W895" s="19"/>
      <c r="X895" s="17"/>
      <c r="Y895" s="18" t="s">
        <v>2964</v>
      </c>
      <c r="Z895" s="19"/>
      <c r="AA895" s="17"/>
      <c r="AB895" s="18" t="s">
        <v>2964</v>
      </c>
      <c r="AC895" s="17"/>
      <c r="AD895" s="18" t="s">
        <v>3224</v>
      </c>
      <c r="AJ895" s="17"/>
      <c r="AK895" s="18" t="s">
        <v>3092</v>
      </c>
      <c r="AV895" s="9" t="s">
        <v>3225</v>
      </c>
    </row>
    <row r="896" spans="10:48">
      <c r="J896" s="17"/>
      <c r="K896" s="2" t="s">
        <v>3226</v>
      </c>
      <c r="L896" s="18"/>
      <c r="Q896" s="17"/>
      <c r="R896" s="18" t="s">
        <v>2966</v>
      </c>
      <c r="S896" s="19"/>
      <c r="T896" s="19"/>
      <c r="U896" s="17"/>
      <c r="V896" s="18" t="s">
        <v>2966</v>
      </c>
      <c r="W896" s="19"/>
      <c r="X896" s="17"/>
      <c r="Y896" s="18" t="s">
        <v>2966</v>
      </c>
      <c r="Z896" s="19"/>
      <c r="AA896" s="17"/>
      <c r="AB896" s="18" t="s">
        <v>2966</v>
      </c>
      <c r="AC896" s="17"/>
      <c r="AD896" s="18" t="s">
        <v>3226</v>
      </c>
      <c r="AJ896" s="17"/>
      <c r="AK896" s="18" t="s">
        <v>3094</v>
      </c>
      <c r="AV896" s="9" t="s">
        <v>3227</v>
      </c>
    </row>
    <row r="897" spans="10:48">
      <c r="J897" s="17"/>
      <c r="K897" s="2" t="s">
        <v>3228</v>
      </c>
      <c r="L897" s="18"/>
      <c r="Q897" s="17"/>
      <c r="R897" s="18" t="s">
        <v>2968</v>
      </c>
      <c r="S897" s="19"/>
      <c r="T897" s="19"/>
      <c r="U897" s="17"/>
      <c r="V897" s="18" t="s">
        <v>2968</v>
      </c>
      <c r="W897" s="19"/>
      <c r="X897" s="17"/>
      <c r="Y897" s="18" t="s">
        <v>2968</v>
      </c>
      <c r="Z897" s="19"/>
      <c r="AA897" s="17"/>
      <c r="AB897" s="18" t="s">
        <v>2968</v>
      </c>
      <c r="AC897" s="17"/>
      <c r="AD897" s="18" t="s">
        <v>3228</v>
      </c>
      <c r="AJ897" s="17"/>
      <c r="AK897" s="18" t="s">
        <v>3096</v>
      </c>
      <c r="AV897" s="9" t="s">
        <v>3229</v>
      </c>
    </row>
    <row r="898" spans="10:48">
      <c r="J898" s="17"/>
      <c r="K898" s="2" t="s">
        <v>3230</v>
      </c>
      <c r="L898" s="18"/>
      <c r="Q898" s="17"/>
      <c r="R898" s="18" t="s">
        <v>2970</v>
      </c>
      <c r="S898" s="19"/>
      <c r="T898" s="19"/>
      <c r="U898" s="17"/>
      <c r="V898" s="18" t="s">
        <v>2970</v>
      </c>
      <c r="W898" s="19"/>
      <c r="X898" s="17"/>
      <c r="Y898" s="18" t="s">
        <v>2970</v>
      </c>
      <c r="Z898" s="19"/>
      <c r="AA898" s="17"/>
      <c r="AB898" s="18" t="s">
        <v>2970</v>
      </c>
      <c r="AC898" s="17"/>
      <c r="AD898" s="18" t="s">
        <v>3230</v>
      </c>
      <c r="AJ898" s="17"/>
      <c r="AK898" s="18" t="s">
        <v>3098</v>
      </c>
      <c r="AV898" s="9" t="s">
        <v>3231</v>
      </c>
    </row>
    <row r="899" spans="10:48">
      <c r="J899" s="17"/>
      <c r="K899" s="2" t="s">
        <v>3232</v>
      </c>
      <c r="L899" s="18"/>
      <c r="Q899" s="17"/>
      <c r="R899" s="18" t="s">
        <v>2972</v>
      </c>
      <c r="S899" s="19"/>
      <c r="T899" s="19"/>
      <c r="U899" s="17"/>
      <c r="V899" s="18" t="s">
        <v>2972</v>
      </c>
      <c r="W899" s="19"/>
      <c r="X899" s="17"/>
      <c r="Y899" s="18" t="s">
        <v>2972</v>
      </c>
      <c r="Z899" s="19"/>
      <c r="AA899" s="17"/>
      <c r="AB899" s="18" t="s">
        <v>2972</v>
      </c>
      <c r="AC899" s="17"/>
      <c r="AD899" s="18" t="s">
        <v>3232</v>
      </c>
      <c r="AJ899" s="17"/>
      <c r="AK899" s="18" t="s">
        <v>3100</v>
      </c>
      <c r="AV899" s="9" t="s">
        <v>3233</v>
      </c>
    </row>
    <row r="900" spans="10:48">
      <c r="J900" s="17"/>
      <c r="K900" s="2" t="s">
        <v>3234</v>
      </c>
      <c r="L900" s="18"/>
      <c r="Q900" s="17"/>
      <c r="R900" s="18" t="s">
        <v>2974</v>
      </c>
      <c r="S900" s="19"/>
      <c r="T900" s="19"/>
      <c r="U900" s="17"/>
      <c r="V900" s="18" t="s">
        <v>2974</v>
      </c>
      <c r="W900" s="19"/>
      <c r="X900" s="17"/>
      <c r="Y900" s="18" t="s">
        <v>2974</v>
      </c>
      <c r="Z900" s="19"/>
      <c r="AA900" s="17"/>
      <c r="AB900" s="18" t="s">
        <v>2974</v>
      </c>
      <c r="AC900" s="17"/>
      <c r="AD900" s="18" t="s">
        <v>3234</v>
      </c>
      <c r="AJ900" s="17"/>
      <c r="AK900" s="18" t="s">
        <v>3102</v>
      </c>
      <c r="AV900" s="9" t="s">
        <v>3235</v>
      </c>
    </row>
    <row r="901" spans="10:48">
      <c r="J901" s="17"/>
      <c r="K901" s="2" t="s">
        <v>3236</v>
      </c>
      <c r="L901" s="18"/>
      <c r="Q901" s="17"/>
      <c r="R901" s="18" t="s">
        <v>2976</v>
      </c>
      <c r="S901" s="19"/>
      <c r="T901" s="19"/>
      <c r="U901" s="17"/>
      <c r="V901" s="18" t="s">
        <v>2976</v>
      </c>
      <c r="W901" s="19"/>
      <c r="X901" s="17"/>
      <c r="Y901" s="18" t="s">
        <v>2976</v>
      </c>
      <c r="Z901" s="19"/>
      <c r="AA901" s="17"/>
      <c r="AB901" s="18" t="s">
        <v>2976</v>
      </c>
      <c r="AC901" s="17"/>
      <c r="AD901" s="18" t="s">
        <v>3236</v>
      </c>
      <c r="AJ901" s="17"/>
      <c r="AK901" s="18" t="s">
        <v>3104</v>
      </c>
      <c r="AV901" s="9" t="s">
        <v>3237</v>
      </c>
    </row>
    <row r="902" spans="10:48">
      <c r="J902" s="17"/>
      <c r="K902" s="2" t="s">
        <v>3238</v>
      </c>
      <c r="L902" s="18"/>
      <c r="Q902" s="17"/>
      <c r="R902" s="18" t="s">
        <v>2978</v>
      </c>
      <c r="S902" s="19"/>
      <c r="T902" s="19"/>
      <c r="U902" s="17"/>
      <c r="V902" s="18" t="s">
        <v>2978</v>
      </c>
      <c r="W902" s="19"/>
      <c r="X902" s="17"/>
      <c r="Y902" s="18" t="s">
        <v>2978</v>
      </c>
      <c r="Z902" s="19"/>
      <c r="AA902" s="17"/>
      <c r="AB902" s="18" t="s">
        <v>2978</v>
      </c>
      <c r="AC902" s="17"/>
      <c r="AD902" s="18" t="s">
        <v>3238</v>
      </c>
      <c r="AJ902" s="17"/>
      <c r="AK902" s="18" t="s">
        <v>3106</v>
      </c>
      <c r="AV902" s="9" t="s">
        <v>3239</v>
      </c>
    </row>
    <row r="903" spans="10:48">
      <c r="J903" s="17"/>
      <c r="K903" s="2" t="s">
        <v>3240</v>
      </c>
      <c r="L903" s="18"/>
      <c r="Q903" s="17"/>
      <c r="R903" s="18" t="s">
        <v>2980</v>
      </c>
      <c r="S903" s="19"/>
      <c r="T903" s="19"/>
      <c r="U903" s="17"/>
      <c r="V903" s="18" t="s">
        <v>2980</v>
      </c>
      <c r="W903" s="19"/>
      <c r="X903" s="17"/>
      <c r="Y903" s="18" t="s">
        <v>2980</v>
      </c>
      <c r="Z903" s="19"/>
      <c r="AA903" s="17"/>
      <c r="AB903" s="18" t="s">
        <v>2980</v>
      </c>
      <c r="AC903" s="17"/>
      <c r="AD903" s="18" t="s">
        <v>3240</v>
      </c>
      <c r="AJ903" s="17"/>
      <c r="AK903" s="18" t="s">
        <v>3108</v>
      </c>
      <c r="AV903" s="9" t="s">
        <v>3241</v>
      </c>
    </row>
    <row r="904" spans="10:48">
      <c r="J904" s="17"/>
      <c r="K904" s="2" t="s">
        <v>3242</v>
      </c>
      <c r="L904" s="18"/>
      <c r="Q904" s="17"/>
      <c r="R904" s="18" t="s">
        <v>2982</v>
      </c>
      <c r="S904" s="19"/>
      <c r="T904" s="19"/>
      <c r="U904" s="17"/>
      <c r="V904" s="18" t="s">
        <v>2982</v>
      </c>
      <c r="W904" s="19"/>
      <c r="X904" s="17"/>
      <c r="Y904" s="18" t="s">
        <v>2982</v>
      </c>
      <c r="Z904" s="19"/>
      <c r="AA904" s="17"/>
      <c r="AB904" s="18" t="s">
        <v>2982</v>
      </c>
      <c r="AC904" s="17"/>
      <c r="AD904" s="18" t="s">
        <v>3242</v>
      </c>
      <c r="AJ904" s="17"/>
      <c r="AK904" s="18" t="s">
        <v>3110</v>
      </c>
      <c r="AV904" s="9" t="s">
        <v>3243</v>
      </c>
    </row>
    <row r="905" spans="10:48">
      <c r="J905" s="17"/>
      <c r="K905" s="2" t="s">
        <v>3244</v>
      </c>
      <c r="L905" s="18"/>
      <c r="Q905" s="17"/>
      <c r="R905" s="18" t="s">
        <v>2984</v>
      </c>
      <c r="S905" s="19"/>
      <c r="T905" s="19"/>
      <c r="U905" s="17"/>
      <c r="V905" s="18" t="s">
        <v>2984</v>
      </c>
      <c r="W905" s="19"/>
      <c r="X905" s="17"/>
      <c r="Y905" s="18" t="s">
        <v>2984</v>
      </c>
      <c r="Z905" s="19"/>
      <c r="AA905" s="17"/>
      <c r="AB905" s="18" t="s">
        <v>2984</v>
      </c>
      <c r="AC905" s="17"/>
      <c r="AD905" s="18" t="s">
        <v>3244</v>
      </c>
      <c r="AJ905" s="17"/>
      <c r="AK905" s="18" t="s">
        <v>3112</v>
      </c>
      <c r="AV905" s="9" t="s">
        <v>3245</v>
      </c>
    </row>
    <row r="906" spans="10:48">
      <c r="J906" s="17"/>
      <c r="K906" s="2" t="s">
        <v>3246</v>
      </c>
      <c r="L906" s="18"/>
      <c r="Q906" s="17"/>
      <c r="R906" s="18" t="s">
        <v>2986</v>
      </c>
      <c r="S906" s="19"/>
      <c r="T906" s="19"/>
      <c r="U906" s="17"/>
      <c r="V906" s="18" t="s">
        <v>2986</v>
      </c>
      <c r="W906" s="19"/>
      <c r="X906" s="17"/>
      <c r="Y906" s="18" t="s">
        <v>2986</v>
      </c>
      <c r="Z906" s="19"/>
      <c r="AA906" s="17"/>
      <c r="AB906" s="18" t="s">
        <v>2986</v>
      </c>
      <c r="AC906" s="17"/>
      <c r="AD906" s="18" t="s">
        <v>3246</v>
      </c>
      <c r="AJ906" s="17"/>
      <c r="AK906" s="18" t="s">
        <v>3114</v>
      </c>
      <c r="AV906" s="9" t="s">
        <v>3247</v>
      </c>
    </row>
    <row r="907" spans="10:48">
      <c r="J907" s="17"/>
      <c r="K907" s="2" t="s">
        <v>3248</v>
      </c>
      <c r="L907" s="18"/>
      <c r="Q907" s="17"/>
      <c r="R907" s="18" t="s">
        <v>2988</v>
      </c>
      <c r="S907" s="19"/>
      <c r="T907" s="19"/>
      <c r="U907" s="17"/>
      <c r="V907" s="18" t="s">
        <v>2988</v>
      </c>
      <c r="W907" s="19"/>
      <c r="X907" s="17"/>
      <c r="Y907" s="18" t="s">
        <v>2988</v>
      </c>
      <c r="Z907" s="19"/>
      <c r="AA907" s="17"/>
      <c r="AB907" s="18" t="s">
        <v>2988</v>
      </c>
      <c r="AC907" s="17"/>
      <c r="AD907" s="18" t="s">
        <v>3248</v>
      </c>
      <c r="AJ907" s="17"/>
      <c r="AK907" s="18" t="s">
        <v>3116</v>
      </c>
      <c r="AV907" s="9" t="s">
        <v>3249</v>
      </c>
    </row>
    <row r="908" spans="10:48">
      <c r="J908" s="17"/>
      <c r="K908" s="2" t="s">
        <v>3250</v>
      </c>
      <c r="L908" s="18"/>
      <c r="Q908" s="17"/>
      <c r="R908" s="18" t="s">
        <v>2990</v>
      </c>
      <c r="S908" s="19"/>
      <c r="T908" s="19"/>
      <c r="U908" s="17"/>
      <c r="V908" s="18" t="s">
        <v>2990</v>
      </c>
      <c r="W908" s="19"/>
      <c r="X908" s="17"/>
      <c r="Y908" s="18" t="s">
        <v>2990</v>
      </c>
      <c r="Z908" s="19"/>
      <c r="AA908" s="17"/>
      <c r="AB908" s="18" t="s">
        <v>2990</v>
      </c>
      <c r="AC908" s="17"/>
      <c r="AD908" s="18" t="s">
        <v>3250</v>
      </c>
      <c r="AJ908" s="17"/>
      <c r="AK908" s="18" t="s">
        <v>3118</v>
      </c>
      <c r="AV908" s="9" t="s">
        <v>3251</v>
      </c>
    </row>
    <row r="909" spans="10:48">
      <c r="J909" s="17"/>
      <c r="K909" s="2" t="s">
        <v>3252</v>
      </c>
      <c r="L909" s="18"/>
      <c r="Q909" s="17"/>
      <c r="R909" s="18" t="s">
        <v>2992</v>
      </c>
      <c r="S909" s="19"/>
      <c r="T909" s="19"/>
      <c r="U909" s="17"/>
      <c r="V909" s="18" t="s">
        <v>2992</v>
      </c>
      <c r="W909" s="19"/>
      <c r="X909" s="17"/>
      <c r="Y909" s="18" t="s">
        <v>2992</v>
      </c>
      <c r="Z909" s="19"/>
      <c r="AA909" s="17"/>
      <c r="AB909" s="18" t="s">
        <v>2992</v>
      </c>
      <c r="AC909" s="17"/>
      <c r="AD909" s="18" t="s">
        <v>3252</v>
      </c>
      <c r="AJ909" s="17"/>
      <c r="AK909" s="18" t="s">
        <v>3120</v>
      </c>
      <c r="AV909" s="9" t="s">
        <v>3253</v>
      </c>
    </row>
    <row r="910" spans="10:48">
      <c r="J910" s="17"/>
      <c r="K910" s="2" t="s">
        <v>3254</v>
      </c>
      <c r="L910" s="18"/>
      <c r="Q910" s="17"/>
      <c r="R910" s="18" t="s">
        <v>2994</v>
      </c>
      <c r="S910" s="19"/>
      <c r="T910" s="19"/>
      <c r="U910" s="17"/>
      <c r="V910" s="18" t="s">
        <v>2994</v>
      </c>
      <c r="W910" s="19"/>
      <c r="X910" s="17"/>
      <c r="Y910" s="18" t="s">
        <v>2994</v>
      </c>
      <c r="Z910" s="19"/>
      <c r="AA910" s="17"/>
      <c r="AB910" s="18" t="s">
        <v>2994</v>
      </c>
      <c r="AC910" s="17"/>
      <c r="AD910" s="18" t="s">
        <v>3254</v>
      </c>
      <c r="AJ910" s="17"/>
      <c r="AK910" s="18" t="s">
        <v>3122</v>
      </c>
      <c r="AV910" s="9" t="s">
        <v>3255</v>
      </c>
    </row>
    <row r="911" spans="10:48">
      <c r="J911" s="17"/>
      <c r="K911" s="2" t="s">
        <v>3256</v>
      </c>
      <c r="L911" s="18"/>
      <c r="Q911" s="17"/>
      <c r="R911" s="18" t="s">
        <v>2996</v>
      </c>
      <c r="S911" s="19"/>
      <c r="T911" s="19"/>
      <c r="U911" s="17"/>
      <c r="V911" s="18" t="s">
        <v>2996</v>
      </c>
      <c r="W911" s="19"/>
      <c r="X911" s="17"/>
      <c r="Y911" s="18" t="s">
        <v>2996</v>
      </c>
      <c r="Z911" s="19"/>
      <c r="AA911" s="17"/>
      <c r="AB911" s="18" t="s">
        <v>2996</v>
      </c>
      <c r="AC911" s="17"/>
      <c r="AD911" s="18" t="s">
        <v>3256</v>
      </c>
      <c r="AJ911" s="17"/>
      <c r="AK911" s="18" t="s">
        <v>3124</v>
      </c>
      <c r="AV911" s="9" t="s">
        <v>3257</v>
      </c>
    </row>
    <row r="912" spans="10:48">
      <c r="J912" s="17"/>
      <c r="K912" s="2" t="s">
        <v>3258</v>
      </c>
      <c r="L912" s="18"/>
      <c r="Q912" s="17"/>
      <c r="R912" s="18" t="s">
        <v>2998</v>
      </c>
      <c r="S912" s="19"/>
      <c r="T912" s="19"/>
      <c r="U912" s="17"/>
      <c r="V912" s="18" t="s">
        <v>2998</v>
      </c>
      <c r="W912" s="19"/>
      <c r="X912" s="17"/>
      <c r="Y912" s="18" t="s">
        <v>2998</v>
      </c>
      <c r="Z912" s="19"/>
      <c r="AA912" s="17"/>
      <c r="AB912" s="18" t="s">
        <v>2998</v>
      </c>
      <c r="AC912" s="17"/>
      <c r="AD912" s="18" t="s">
        <v>3258</v>
      </c>
      <c r="AJ912" s="17"/>
      <c r="AK912" s="18" t="s">
        <v>3126</v>
      </c>
      <c r="AV912" s="9" t="s">
        <v>3259</v>
      </c>
    </row>
    <row r="913" spans="10:48">
      <c r="J913" s="17"/>
      <c r="K913" s="2" t="s">
        <v>3260</v>
      </c>
      <c r="L913" s="18"/>
      <c r="Q913" s="17"/>
      <c r="R913" s="18" t="s">
        <v>3000</v>
      </c>
      <c r="S913" s="19"/>
      <c r="T913" s="19"/>
      <c r="U913" s="17"/>
      <c r="V913" s="18" t="s">
        <v>3000</v>
      </c>
      <c r="W913" s="19"/>
      <c r="X913" s="17"/>
      <c r="Y913" s="18" t="s">
        <v>3000</v>
      </c>
      <c r="Z913" s="19"/>
      <c r="AA913" s="17"/>
      <c r="AB913" s="18" t="s">
        <v>3000</v>
      </c>
      <c r="AC913" s="17"/>
      <c r="AD913" s="18" t="s">
        <v>3260</v>
      </c>
      <c r="AJ913" s="17"/>
      <c r="AK913" s="18" t="s">
        <v>3128</v>
      </c>
      <c r="AV913" s="9" t="s">
        <v>3261</v>
      </c>
    </row>
    <row r="914" spans="10:48">
      <c r="J914" s="17"/>
      <c r="K914" s="2" t="s">
        <v>3262</v>
      </c>
      <c r="L914" s="18"/>
      <c r="Q914" s="17"/>
      <c r="R914" s="18" t="s">
        <v>3002</v>
      </c>
      <c r="S914" s="19"/>
      <c r="T914" s="19"/>
      <c r="U914" s="17"/>
      <c r="V914" s="18" t="s">
        <v>3002</v>
      </c>
      <c r="W914" s="19"/>
      <c r="X914" s="17"/>
      <c r="Y914" s="18" t="s">
        <v>3002</v>
      </c>
      <c r="Z914" s="19"/>
      <c r="AA914" s="17"/>
      <c r="AB914" s="18" t="s">
        <v>3002</v>
      </c>
      <c r="AC914" s="17"/>
      <c r="AD914" s="18" t="s">
        <v>3262</v>
      </c>
      <c r="AJ914" s="17"/>
      <c r="AK914" s="18" t="s">
        <v>3130</v>
      </c>
      <c r="AV914" s="9" t="s">
        <v>3263</v>
      </c>
    </row>
    <row r="915" spans="10:48">
      <c r="J915" s="17"/>
      <c r="K915" s="2" t="s">
        <v>3264</v>
      </c>
      <c r="L915" s="18"/>
      <c r="Q915" s="17"/>
      <c r="R915" s="18" t="s">
        <v>3004</v>
      </c>
      <c r="S915" s="19"/>
      <c r="T915" s="19"/>
      <c r="U915" s="17"/>
      <c r="V915" s="18" t="s">
        <v>3004</v>
      </c>
      <c r="W915" s="19"/>
      <c r="X915" s="17"/>
      <c r="Y915" s="18" t="s">
        <v>3004</v>
      </c>
      <c r="Z915" s="19"/>
      <c r="AA915" s="17"/>
      <c r="AB915" s="18" t="s">
        <v>3004</v>
      </c>
      <c r="AC915" s="17"/>
      <c r="AD915" s="18" t="s">
        <v>3264</v>
      </c>
      <c r="AJ915" s="17"/>
      <c r="AK915" s="18" t="s">
        <v>3132</v>
      </c>
      <c r="AV915" s="9" t="s">
        <v>3265</v>
      </c>
    </row>
    <row r="916" spans="10:48">
      <c r="J916" s="17"/>
      <c r="K916" s="2" t="s">
        <v>3266</v>
      </c>
      <c r="L916" s="18"/>
      <c r="Q916" s="17"/>
      <c r="R916" s="18" t="s">
        <v>3006</v>
      </c>
      <c r="S916" s="19"/>
      <c r="T916" s="19"/>
      <c r="U916" s="17"/>
      <c r="V916" s="18" t="s">
        <v>3006</v>
      </c>
      <c r="W916" s="19"/>
      <c r="X916" s="17"/>
      <c r="Y916" s="18" t="s">
        <v>3006</v>
      </c>
      <c r="Z916" s="19"/>
      <c r="AA916" s="17"/>
      <c r="AB916" s="18" t="s">
        <v>3006</v>
      </c>
      <c r="AC916" s="17"/>
      <c r="AD916" s="18" t="s">
        <v>3266</v>
      </c>
      <c r="AJ916" s="17"/>
      <c r="AK916" s="18" t="s">
        <v>3134</v>
      </c>
      <c r="AV916" s="9" t="s">
        <v>3267</v>
      </c>
    </row>
    <row r="917" spans="10:48">
      <c r="J917" s="17"/>
      <c r="K917" s="2" t="s">
        <v>3268</v>
      </c>
      <c r="L917" s="18"/>
      <c r="Q917" s="17"/>
      <c r="R917" s="18" t="s">
        <v>3008</v>
      </c>
      <c r="S917" s="19"/>
      <c r="T917" s="19"/>
      <c r="U917" s="17"/>
      <c r="V917" s="18" t="s">
        <v>3008</v>
      </c>
      <c r="W917" s="19"/>
      <c r="X917" s="17"/>
      <c r="Y917" s="18" t="s">
        <v>3008</v>
      </c>
      <c r="Z917" s="19"/>
      <c r="AA917" s="17"/>
      <c r="AB917" s="18" t="s">
        <v>3008</v>
      </c>
      <c r="AC917" s="17"/>
      <c r="AD917" s="18" t="s">
        <v>3268</v>
      </c>
      <c r="AJ917" s="17"/>
      <c r="AK917" s="18" t="s">
        <v>3136</v>
      </c>
      <c r="AV917" s="9" t="s">
        <v>3269</v>
      </c>
    </row>
    <row r="918" spans="10:48">
      <c r="J918" s="17"/>
      <c r="K918" s="2" t="s">
        <v>3270</v>
      </c>
      <c r="L918" s="18"/>
      <c r="Q918" s="17"/>
      <c r="R918" s="18" t="s">
        <v>3010</v>
      </c>
      <c r="S918" s="19"/>
      <c r="T918" s="19"/>
      <c r="U918" s="17"/>
      <c r="V918" s="18" t="s">
        <v>3010</v>
      </c>
      <c r="W918" s="19"/>
      <c r="X918" s="17"/>
      <c r="Y918" s="18" t="s">
        <v>3010</v>
      </c>
      <c r="Z918" s="19"/>
      <c r="AA918" s="17"/>
      <c r="AB918" s="18" t="s">
        <v>3010</v>
      </c>
      <c r="AC918" s="17"/>
      <c r="AD918" s="18" t="s">
        <v>3270</v>
      </c>
      <c r="AJ918" s="17"/>
      <c r="AK918" s="18" t="s">
        <v>3138</v>
      </c>
      <c r="AV918" s="9" t="s">
        <v>3271</v>
      </c>
    </row>
    <row r="919" spans="10:48">
      <c r="J919" s="17"/>
      <c r="K919" s="2" t="s">
        <v>3272</v>
      </c>
      <c r="L919" s="18"/>
      <c r="Q919" s="17"/>
      <c r="R919" s="18" t="s">
        <v>3012</v>
      </c>
      <c r="S919" s="19"/>
      <c r="T919" s="19"/>
      <c r="U919" s="17"/>
      <c r="V919" s="18" t="s">
        <v>3012</v>
      </c>
      <c r="W919" s="19"/>
      <c r="X919" s="17"/>
      <c r="Y919" s="18" t="s">
        <v>3012</v>
      </c>
      <c r="Z919" s="19"/>
      <c r="AA919" s="17"/>
      <c r="AB919" s="18" t="s">
        <v>3012</v>
      </c>
      <c r="AC919" s="17"/>
      <c r="AD919" s="18" t="s">
        <v>3272</v>
      </c>
      <c r="AJ919" s="17"/>
      <c r="AK919" s="18" t="s">
        <v>3140</v>
      </c>
      <c r="AV919" s="9" t="s">
        <v>3273</v>
      </c>
    </row>
    <row r="920" spans="10:48">
      <c r="J920" s="17"/>
      <c r="K920" s="2" t="s">
        <v>3274</v>
      </c>
      <c r="L920" s="18"/>
      <c r="Q920" s="17"/>
      <c r="R920" s="18" t="s">
        <v>3014</v>
      </c>
      <c r="S920" s="19"/>
      <c r="T920" s="19"/>
      <c r="U920" s="17"/>
      <c r="V920" s="18" t="s">
        <v>3014</v>
      </c>
      <c r="W920" s="19"/>
      <c r="X920" s="17"/>
      <c r="Y920" s="18" t="s">
        <v>3014</v>
      </c>
      <c r="Z920" s="19"/>
      <c r="AA920" s="17"/>
      <c r="AB920" s="18" t="s">
        <v>3014</v>
      </c>
      <c r="AC920" s="17"/>
      <c r="AD920" s="18" t="s">
        <v>3274</v>
      </c>
      <c r="AJ920" s="17"/>
      <c r="AK920" s="18" t="s">
        <v>3142</v>
      </c>
      <c r="AV920" s="9" t="s">
        <v>3275</v>
      </c>
    </row>
    <row r="921" spans="10:48">
      <c r="J921" s="17"/>
      <c r="K921" s="2" t="s">
        <v>3276</v>
      </c>
      <c r="L921" s="18"/>
      <c r="Q921" s="17"/>
      <c r="R921" s="18" t="s">
        <v>3016</v>
      </c>
      <c r="S921" s="19"/>
      <c r="T921" s="19"/>
      <c r="U921" s="17"/>
      <c r="V921" s="18" t="s">
        <v>3016</v>
      </c>
      <c r="W921" s="19"/>
      <c r="X921" s="17"/>
      <c r="Y921" s="18" t="s">
        <v>3016</v>
      </c>
      <c r="Z921" s="19"/>
      <c r="AA921" s="17"/>
      <c r="AB921" s="18" t="s">
        <v>3016</v>
      </c>
      <c r="AC921" s="17"/>
      <c r="AD921" s="18" t="s">
        <v>3276</v>
      </c>
      <c r="AJ921" s="17"/>
      <c r="AK921" s="18" t="s">
        <v>3144</v>
      </c>
      <c r="AV921" s="9" t="s">
        <v>3277</v>
      </c>
    </row>
    <row r="922" spans="10:48">
      <c r="J922" s="17"/>
      <c r="K922" s="2" t="s">
        <v>3278</v>
      </c>
      <c r="L922" s="18"/>
      <c r="Q922" s="17"/>
      <c r="R922" s="18" t="s">
        <v>3018</v>
      </c>
      <c r="S922" s="19"/>
      <c r="T922" s="19"/>
      <c r="U922" s="17"/>
      <c r="V922" s="18" t="s">
        <v>3018</v>
      </c>
      <c r="W922" s="19"/>
      <c r="X922" s="17"/>
      <c r="Y922" s="18" t="s">
        <v>3018</v>
      </c>
      <c r="Z922" s="19"/>
      <c r="AA922" s="17"/>
      <c r="AB922" s="18" t="s">
        <v>3018</v>
      </c>
      <c r="AC922" s="17"/>
      <c r="AD922" s="18" t="s">
        <v>3278</v>
      </c>
      <c r="AJ922" s="17"/>
      <c r="AK922" s="18" t="s">
        <v>3146</v>
      </c>
      <c r="AV922" s="9" t="s">
        <v>3279</v>
      </c>
    </row>
    <row r="923" spans="10:48">
      <c r="J923" s="17"/>
      <c r="K923" s="2" t="s">
        <v>3280</v>
      </c>
      <c r="L923" s="18"/>
      <c r="Q923" s="17"/>
      <c r="R923" s="18" t="s">
        <v>3020</v>
      </c>
      <c r="S923" s="19"/>
      <c r="T923" s="19"/>
      <c r="U923" s="17"/>
      <c r="V923" s="18" t="s">
        <v>3020</v>
      </c>
      <c r="W923" s="19"/>
      <c r="X923" s="17"/>
      <c r="Y923" s="18" t="s">
        <v>3020</v>
      </c>
      <c r="Z923" s="19"/>
      <c r="AA923" s="17"/>
      <c r="AB923" s="18" t="s">
        <v>3020</v>
      </c>
      <c r="AC923" s="17"/>
      <c r="AD923" s="18" t="s">
        <v>3280</v>
      </c>
      <c r="AJ923" s="17"/>
      <c r="AK923" s="18" t="s">
        <v>3148</v>
      </c>
      <c r="AV923" s="9" t="s">
        <v>3281</v>
      </c>
    </row>
    <row r="924" spans="10:48">
      <c r="J924" s="17"/>
      <c r="K924" s="2" t="s">
        <v>3282</v>
      </c>
      <c r="L924" s="18"/>
      <c r="Q924" s="17"/>
      <c r="R924" s="18" t="s">
        <v>3022</v>
      </c>
      <c r="S924" s="19"/>
      <c r="T924" s="19"/>
      <c r="U924" s="17"/>
      <c r="V924" s="18" t="s">
        <v>3022</v>
      </c>
      <c r="W924" s="19"/>
      <c r="X924" s="17"/>
      <c r="Y924" s="18" t="s">
        <v>3022</v>
      </c>
      <c r="Z924" s="19"/>
      <c r="AA924" s="17"/>
      <c r="AB924" s="18" t="s">
        <v>3022</v>
      </c>
      <c r="AC924" s="17"/>
      <c r="AD924" s="18" t="s">
        <v>3282</v>
      </c>
      <c r="AJ924" s="17"/>
      <c r="AK924" s="18" t="s">
        <v>3150</v>
      </c>
      <c r="AV924" s="9" t="s">
        <v>3283</v>
      </c>
    </row>
    <row r="925" spans="10:48">
      <c r="J925" s="17"/>
      <c r="K925" s="2" t="s">
        <v>3284</v>
      </c>
      <c r="L925" s="18"/>
      <c r="Q925" s="17"/>
      <c r="R925" s="18" t="s">
        <v>3024</v>
      </c>
      <c r="S925" s="19"/>
      <c r="T925" s="19"/>
      <c r="U925" s="17"/>
      <c r="V925" s="18" t="s">
        <v>3024</v>
      </c>
      <c r="W925" s="19"/>
      <c r="X925" s="17"/>
      <c r="Y925" s="18" t="s">
        <v>3024</v>
      </c>
      <c r="Z925" s="19"/>
      <c r="AA925" s="17"/>
      <c r="AB925" s="18" t="s">
        <v>3024</v>
      </c>
      <c r="AC925" s="17"/>
      <c r="AD925" s="18" t="s">
        <v>3284</v>
      </c>
      <c r="AJ925" s="17"/>
      <c r="AK925" s="18" t="s">
        <v>3152</v>
      </c>
      <c r="AV925" s="9" t="s">
        <v>3285</v>
      </c>
    </row>
    <row r="926" spans="10:48">
      <c r="J926" s="17"/>
      <c r="K926" s="2" t="s">
        <v>3286</v>
      </c>
      <c r="L926" s="18"/>
      <c r="Q926" s="17"/>
      <c r="R926" s="18" t="s">
        <v>3026</v>
      </c>
      <c r="S926" s="19"/>
      <c r="T926" s="19"/>
      <c r="U926" s="17"/>
      <c r="V926" s="18" t="s">
        <v>3026</v>
      </c>
      <c r="W926" s="19"/>
      <c r="X926" s="17"/>
      <c r="Y926" s="18" t="s">
        <v>3026</v>
      </c>
      <c r="Z926" s="19"/>
      <c r="AA926" s="17"/>
      <c r="AB926" s="18" t="s">
        <v>3026</v>
      </c>
      <c r="AC926" s="17"/>
      <c r="AD926" s="18" t="s">
        <v>3286</v>
      </c>
      <c r="AJ926" s="17"/>
      <c r="AK926" s="18" t="s">
        <v>3154</v>
      </c>
      <c r="AV926" s="9" t="s">
        <v>3287</v>
      </c>
    </row>
    <row r="927" spans="10:48">
      <c r="J927" s="17"/>
      <c r="K927" s="2" t="s">
        <v>3288</v>
      </c>
      <c r="L927" s="18"/>
      <c r="Q927" s="17"/>
      <c r="R927" s="18" t="s">
        <v>3028</v>
      </c>
      <c r="S927" s="19"/>
      <c r="T927" s="19"/>
      <c r="U927" s="17"/>
      <c r="V927" s="18" t="s">
        <v>3028</v>
      </c>
      <c r="W927" s="19"/>
      <c r="X927" s="17"/>
      <c r="Y927" s="18" t="s">
        <v>3028</v>
      </c>
      <c r="Z927" s="19"/>
      <c r="AA927" s="17"/>
      <c r="AB927" s="18" t="s">
        <v>3028</v>
      </c>
      <c r="AC927" s="17"/>
      <c r="AD927" s="18" t="s">
        <v>3288</v>
      </c>
      <c r="AJ927" s="17"/>
      <c r="AK927" s="18" t="s">
        <v>3156</v>
      </c>
      <c r="AV927" s="9" t="s">
        <v>3289</v>
      </c>
    </row>
    <row r="928" spans="10:48">
      <c r="J928" s="17"/>
      <c r="K928" s="2" t="s">
        <v>3290</v>
      </c>
      <c r="L928" s="18"/>
      <c r="Q928" s="17"/>
      <c r="R928" s="18" t="s">
        <v>3030</v>
      </c>
      <c r="S928" s="19"/>
      <c r="T928" s="19"/>
      <c r="U928" s="17"/>
      <c r="V928" s="18" t="s">
        <v>3030</v>
      </c>
      <c r="W928" s="19"/>
      <c r="X928" s="17"/>
      <c r="Y928" s="18" t="s">
        <v>3030</v>
      </c>
      <c r="Z928" s="19"/>
      <c r="AA928" s="17"/>
      <c r="AB928" s="18" t="s">
        <v>3030</v>
      </c>
      <c r="AC928" s="17"/>
      <c r="AD928" s="18" t="s">
        <v>3290</v>
      </c>
      <c r="AJ928" s="17"/>
      <c r="AK928" s="18" t="s">
        <v>3158</v>
      </c>
      <c r="AV928" s="9" t="s">
        <v>3291</v>
      </c>
    </row>
    <row r="929" spans="10:48">
      <c r="J929" s="17"/>
      <c r="K929" s="2" t="s">
        <v>3292</v>
      </c>
      <c r="L929" s="18"/>
      <c r="Q929" s="17"/>
      <c r="R929" s="18" t="s">
        <v>3032</v>
      </c>
      <c r="S929" s="19"/>
      <c r="T929" s="19"/>
      <c r="U929" s="17"/>
      <c r="V929" s="18" t="s">
        <v>3032</v>
      </c>
      <c r="W929" s="19"/>
      <c r="X929" s="17"/>
      <c r="Y929" s="18" t="s">
        <v>3032</v>
      </c>
      <c r="Z929" s="19"/>
      <c r="AA929" s="17"/>
      <c r="AB929" s="18" t="s">
        <v>3032</v>
      </c>
      <c r="AC929" s="17"/>
      <c r="AD929" s="18" t="s">
        <v>3292</v>
      </c>
      <c r="AJ929" s="17"/>
      <c r="AK929" s="18" t="s">
        <v>3160</v>
      </c>
      <c r="AV929" s="9" t="s">
        <v>3293</v>
      </c>
    </row>
    <row r="930" spans="10:48">
      <c r="J930" s="17"/>
      <c r="K930" s="2" t="s">
        <v>3294</v>
      </c>
      <c r="L930" s="18"/>
      <c r="Q930" s="17"/>
      <c r="R930" s="18" t="s">
        <v>3034</v>
      </c>
      <c r="S930" s="19"/>
      <c r="T930" s="19"/>
      <c r="U930" s="17"/>
      <c r="V930" s="18" t="s">
        <v>3034</v>
      </c>
      <c r="W930" s="19"/>
      <c r="X930" s="17"/>
      <c r="Y930" s="18" t="s">
        <v>3034</v>
      </c>
      <c r="Z930" s="19"/>
      <c r="AA930" s="17"/>
      <c r="AB930" s="18" t="s">
        <v>3034</v>
      </c>
      <c r="AC930" s="17"/>
      <c r="AD930" s="18" t="s">
        <v>3294</v>
      </c>
      <c r="AJ930" s="17"/>
      <c r="AK930" s="18" t="s">
        <v>3162</v>
      </c>
      <c r="AV930" s="9" t="s">
        <v>3295</v>
      </c>
    </row>
    <row r="931" spans="10:48">
      <c r="J931" s="17"/>
      <c r="K931" s="2" t="s">
        <v>3296</v>
      </c>
      <c r="L931" s="18"/>
      <c r="Q931" s="17"/>
      <c r="R931" s="18" t="s">
        <v>3036</v>
      </c>
      <c r="S931" s="19"/>
      <c r="T931" s="19"/>
      <c r="U931" s="17"/>
      <c r="V931" s="18" t="s">
        <v>3036</v>
      </c>
      <c r="W931" s="19"/>
      <c r="X931" s="17"/>
      <c r="Y931" s="18" t="s">
        <v>3036</v>
      </c>
      <c r="Z931" s="19"/>
      <c r="AA931" s="17"/>
      <c r="AB931" s="18" t="s">
        <v>3036</v>
      </c>
      <c r="AC931" s="17"/>
      <c r="AD931" s="18" t="s">
        <v>3296</v>
      </c>
      <c r="AJ931" s="17"/>
      <c r="AK931" s="18" t="s">
        <v>3164</v>
      </c>
      <c r="AV931" s="9" t="s">
        <v>3297</v>
      </c>
    </row>
    <row r="932" spans="10:48">
      <c r="J932" s="17"/>
      <c r="K932" s="2" t="s">
        <v>3298</v>
      </c>
      <c r="L932" s="18"/>
      <c r="Q932" s="17"/>
      <c r="R932" s="18" t="s">
        <v>3038</v>
      </c>
      <c r="S932" s="19"/>
      <c r="T932" s="19"/>
      <c r="U932" s="17"/>
      <c r="V932" s="18" t="s">
        <v>3038</v>
      </c>
      <c r="W932" s="19"/>
      <c r="X932" s="17"/>
      <c r="Y932" s="18" t="s">
        <v>3038</v>
      </c>
      <c r="Z932" s="19"/>
      <c r="AA932" s="17"/>
      <c r="AB932" s="18" t="s">
        <v>3038</v>
      </c>
      <c r="AC932" s="17"/>
      <c r="AD932" s="18" t="s">
        <v>3298</v>
      </c>
      <c r="AJ932" s="17"/>
      <c r="AK932" s="18" t="s">
        <v>3166</v>
      </c>
      <c r="AV932" s="9" t="s">
        <v>3299</v>
      </c>
    </row>
    <row r="933" spans="10:48">
      <c r="J933" s="17"/>
      <c r="K933" s="2" t="s">
        <v>3300</v>
      </c>
      <c r="L933" s="18"/>
      <c r="Q933" s="17"/>
      <c r="R933" s="18" t="s">
        <v>3040</v>
      </c>
      <c r="S933" s="19"/>
      <c r="T933" s="19"/>
      <c r="U933" s="17"/>
      <c r="V933" s="18" t="s">
        <v>3040</v>
      </c>
      <c r="W933" s="19"/>
      <c r="X933" s="17"/>
      <c r="Y933" s="18" t="s">
        <v>3040</v>
      </c>
      <c r="Z933" s="19"/>
      <c r="AA933" s="17"/>
      <c r="AB933" s="18" t="s">
        <v>3040</v>
      </c>
      <c r="AC933" s="17"/>
      <c r="AD933" s="18" t="s">
        <v>3300</v>
      </c>
      <c r="AJ933" s="17"/>
      <c r="AK933" s="18" t="s">
        <v>3168</v>
      </c>
      <c r="AV933" s="9" t="s">
        <v>3301</v>
      </c>
    </row>
    <row r="934" spans="10:48">
      <c r="J934" s="17"/>
      <c r="K934" s="2" t="s">
        <v>3302</v>
      </c>
      <c r="L934" s="18"/>
      <c r="Q934" s="17"/>
      <c r="R934" s="18" t="s">
        <v>3042</v>
      </c>
      <c r="S934" s="19"/>
      <c r="T934" s="19"/>
      <c r="U934" s="17"/>
      <c r="V934" s="18" t="s">
        <v>3042</v>
      </c>
      <c r="W934" s="19"/>
      <c r="X934" s="17"/>
      <c r="Y934" s="18" t="s">
        <v>3042</v>
      </c>
      <c r="Z934" s="19"/>
      <c r="AA934" s="17"/>
      <c r="AB934" s="18" t="s">
        <v>3042</v>
      </c>
      <c r="AC934" s="17"/>
      <c r="AD934" s="18" t="s">
        <v>3302</v>
      </c>
      <c r="AJ934" s="17"/>
      <c r="AK934" s="18" t="s">
        <v>3170</v>
      </c>
      <c r="AV934" s="9" t="s">
        <v>3303</v>
      </c>
    </row>
    <row r="935" spans="10:48">
      <c r="J935" s="17"/>
      <c r="K935" s="2" t="s">
        <v>3304</v>
      </c>
      <c r="L935" s="18"/>
      <c r="Q935" s="17"/>
      <c r="R935" s="18" t="s">
        <v>3044</v>
      </c>
      <c r="S935" s="19"/>
      <c r="T935" s="19"/>
      <c r="U935" s="17"/>
      <c r="V935" s="18" t="s">
        <v>3044</v>
      </c>
      <c r="W935" s="19"/>
      <c r="X935" s="17"/>
      <c r="Y935" s="18" t="s">
        <v>3044</v>
      </c>
      <c r="Z935" s="19"/>
      <c r="AA935" s="17"/>
      <c r="AB935" s="18" t="s">
        <v>3044</v>
      </c>
      <c r="AC935" s="17"/>
      <c r="AD935" s="18" t="s">
        <v>3304</v>
      </c>
      <c r="AJ935" s="17"/>
      <c r="AK935" s="18" t="s">
        <v>3172</v>
      </c>
      <c r="AV935" s="9" t="s">
        <v>3305</v>
      </c>
    </row>
    <row r="936" spans="10:48">
      <c r="J936" s="17"/>
      <c r="K936" s="2" t="s">
        <v>3306</v>
      </c>
      <c r="L936" s="18"/>
      <c r="Q936" s="17"/>
      <c r="R936" s="18" t="s">
        <v>3046</v>
      </c>
      <c r="S936" s="19"/>
      <c r="T936" s="19"/>
      <c r="U936" s="17"/>
      <c r="V936" s="18" t="s">
        <v>3046</v>
      </c>
      <c r="W936" s="19"/>
      <c r="X936" s="17"/>
      <c r="Y936" s="18" t="s">
        <v>3046</v>
      </c>
      <c r="Z936" s="19"/>
      <c r="AA936" s="17"/>
      <c r="AB936" s="18" t="s">
        <v>3046</v>
      </c>
      <c r="AC936" s="17"/>
      <c r="AD936" s="18" t="s">
        <v>3306</v>
      </c>
      <c r="AJ936" s="17"/>
      <c r="AK936" s="18" t="s">
        <v>3174</v>
      </c>
      <c r="AV936" s="9" t="s">
        <v>3307</v>
      </c>
    </row>
    <row r="937" spans="10:48">
      <c r="J937" s="17"/>
      <c r="K937" s="2" t="s">
        <v>3308</v>
      </c>
      <c r="L937" s="18"/>
      <c r="Q937" s="17"/>
      <c r="R937" s="18" t="s">
        <v>3048</v>
      </c>
      <c r="S937" s="19"/>
      <c r="T937" s="19"/>
      <c r="U937" s="17"/>
      <c r="V937" s="18" t="s">
        <v>3048</v>
      </c>
      <c r="W937" s="19"/>
      <c r="X937" s="17"/>
      <c r="Y937" s="18" t="s">
        <v>3048</v>
      </c>
      <c r="Z937" s="19"/>
      <c r="AA937" s="17"/>
      <c r="AB937" s="18" t="s">
        <v>3048</v>
      </c>
      <c r="AC937" s="17"/>
      <c r="AD937" s="18" t="s">
        <v>3308</v>
      </c>
      <c r="AJ937" s="17"/>
      <c r="AK937" s="18" t="s">
        <v>3176</v>
      </c>
      <c r="AV937" s="9" t="s">
        <v>3309</v>
      </c>
    </row>
    <row r="938" spans="10:48">
      <c r="J938" s="17"/>
      <c r="K938" s="2" t="s">
        <v>3310</v>
      </c>
      <c r="L938" s="18"/>
      <c r="Q938" s="17"/>
      <c r="R938" s="18" t="s">
        <v>3050</v>
      </c>
      <c r="S938" s="19"/>
      <c r="T938" s="19"/>
      <c r="U938" s="17"/>
      <c r="V938" s="18" t="s">
        <v>3050</v>
      </c>
      <c r="W938" s="19"/>
      <c r="X938" s="17"/>
      <c r="Y938" s="18" t="s">
        <v>3050</v>
      </c>
      <c r="Z938" s="19"/>
      <c r="AA938" s="17"/>
      <c r="AB938" s="18" t="s">
        <v>3050</v>
      </c>
      <c r="AC938" s="17"/>
      <c r="AD938" s="18" t="s">
        <v>3310</v>
      </c>
      <c r="AJ938" s="17"/>
      <c r="AK938" s="18" t="s">
        <v>3178</v>
      </c>
      <c r="AV938" s="9" t="s">
        <v>3311</v>
      </c>
    </row>
    <row r="939" spans="10:48">
      <c r="J939" s="17"/>
      <c r="K939" s="2" t="s">
        <v>3312</v>
      </c>
      <c r="L939" s="18"/>
      <c r="Q939" s="17"/>
      <c r="R939" s="18" t="s">
        <v>3052</v>
      </c>
      <c r="S939" s="19"/>
      <c r="T939" s="19"/>
      <c r="U939" s="17"/>
      <c r="V939" s="18" t="s">
        <v>3052</v>
      </c>
      <c r="W939" s="19"/>
      <c r="X939" s="17"/>
      <c r="Y939" s="18" t="s">
        <v>3052</v>
      </c>
      <c r="Z939" s="19"/>
      <c r="AA939" s="17"/>
      <c r="AB939" s="18" t="s">
        <v>3052</v>
      </c>
      <c r="AC939" s="17"/>
      <c r="AD939" s="18" t="s">
        <v>3312</v>
      </c>
      <c r="AJ939" s="17"/>
      <c r="AK939" s="18" t="s">
        <v>3180</v>
      </c>
      <c r="AV939" s="9" t="s">
        <v>3313</v>
      </c>
    </row>
    <row r="940" spans="10:48">
      <c r="J940" s="17"/>
      <c r="K940" s="2" t="s">
        <v>3314</v>
      </c>
      <c r="L940" s="18"/>
      <c r="Q940" s="17"/>
      <c r="R940" s="18" t="s">
        <v>3054</v>
      </c>
      <c r="S940" s="19"/>
      <c r="T940" s="19"/>
      <c r="U940" s="17"/>
      <c r="V940" s="18" t="s">
        <v>3054</v>
      </c>
      <c r="W940" s="19"/>
      <c r="X940" s="17"/>
      <c r="Y940" s="18" t="s">
        <v>3054</v>
      </c>
      <c r="Z940" s="19"/>
      <c r="AA940" s="17"/>
      <c r="AB940" s="18" t="s">
        <v>3054</v>
      </c>
      <c r="AC940" s="17"/>
      <c r="AD940" s="18" t="s">
        <v>3314</v>
      </c>
      <c r="AJ940" s="17"/>
      <c r="AK940" s="18" t="s">
        <v>3182</v>
      </c>
      <c r="AV940" s="9" t="s">
        <v>3315</v>
      </c>
    </row>
    <row r="941" spans="10:48">
      <c r="J941" s="17"/>
      <c r="K941" s="2" t="s">
        <v>3316</v>
      </c>
      <c r="L941" s="18"/>
      <c r="Q941" s="17"/>
      <c r="R941" s="18" t="s">
        <v>3056</v>
      </c>
      <c r="S941" s="19"/>
      <c r="T941" s="19"/>
      <c r="U941" s="17"/>
      <c r="V941" s="18" t="s">
        <v>3056</v>
      </c>
      <c r="W941" s="19"/>
      <c r="X941" s="17"/>
      <c r="Y941" s="18" t="s">
        <v>3056</v>
      </c>
      <c r="Z941" s="19"/>
      <c r="AA941" s="17"/>
      <c r="AB941" s="18" t="s">
        <v>3056</v>
      </c>
      <c r="AC941" s="17"/>
      <c r="AD941" s="18" t="s">
        <v>3316</v>
      </c>
      <c r="AJ941" s="17"/>
      <c r="AK941" s="18" t="s">
        <v>3184</v>
      </c>
      <c r="AV941" s="9" t="s">
        <v>3317</v>
      </c>
    </row>
    <row r="942" spans="10:48">
      <c r="J942" s="17"/>
      <c r="K942" s="2" t="s">
        <v>3318</v>
      </c>
      <c r="L942" s="18"/>
      <c r="Q942" s="17"/>
      <c r="R942" s="18" t="s">
        <v>3058</v>
      </c>
      <c r="S942" s="19"/>
      <c r="T942" s="19"/>
      <c r="U942" s="17"/>
      <c r="V942" s="18" t="s">
        <v>3058</v>
      </c>
      <c r="W942" s="19"/>
      <c r="X942" s="17"/>
      <c r="Y942" s="18" t="s">
        <v>3058</v>
      </c>
      <c r="Z942" s="19"/>
      <c r="AA942" s="17"/>
      <c r="AB942" s="18" t="s">
        <v>3058</v>
      </c>
      <c r="AC942" s="17"/>
      <c r="AD942" s="18" t="s">
        <v>3318</v>
      </c>
      <c r="AJ942" s="17"/>
      <c r="AK942" s="18" t="s">
        <v>3186</v>
      </c>
      <c r="AV942" s="9" t="s">
        <v>3319</v>
      </c>
    </row>
    <row r="943" spans="10:48">
      <c r="J943" s="17"/>
      <c r="K943" s="2" t="s">
        <v>3320</v>
      </c>
      <c r="L943" s="18"/>
      <c r="Q943" s="17"/>
      <c r="R943" s="18" t="s">
        <v>3060</v>
      </c>
      <c r="S943" s="19"/>
      <c r="T943" s="19"/>
      <c r="U943" s="17"/>
      <c r="V943" s="18" t="s">
        <v>3060</v>
      </c>
      <c r="W943" s="19"/>
      <c r="X943" s="17"/>
      <c r="Y943" s="18" t="s">
        <v>3060</v>
      </c>
      <c r="Z943" s="19"/>
      <c r="AA943" s="17"/>
      <c r="AB943" s="18" t="s">
        <v>3060</v>
      </c>
      <c r="AC943" s="17"/>
      <c r="AD943" s="18" t="s">
        <v>3320</v>
      </c>
      <c r="AJ943" s="17"/>
      <c r="AK943" s="18" t="s">
        <v>3188</v>
      </c>
      <c r="AV943" s="9" t="s">
        <v>3321</v>
      </c>
    </row>
    <row r="944" spans="10:48">
      <c r="J944" s="17"/>
      <c r="K944" s="2" t="s">
        <v>3322</v>
      </c>
      <c r="L944" s="18"/>
      <c r="Q944" s="17"/>
      <c r="R944" s="18" t="s">
        <v>3062</v>
      </c>
      <c r="S944" s="19"/>
      <c r="T944" s="19"/>
      <c r="U944" s="17"/>
      <c r="V944" s="18" t="s">
        <v>3062</v>
      </c>
      <c r="W944" s="19"/>
      <c r="X944" s="17"/>
      <c r="Y944" s="18" t="s">
        <v>3062</v>
      </c>
      <c r="Z944" s="19"/>
      <c r="AA944" s="17"/>
      <c r="AB944" s="18" t="s">
        <v>3062</v>
      </c>
      <c r="AC944" s="17"/>
      <c r="AD944" s="18" t="s">
        <v>3322</v>
      </c>
      <c r="AJ944" s="17"/>
      <c r="AK944" s="18" t="s">
        <v>3190</v>
      </c>
      <c r="AV944" s="9" t="s">
        <v>3323</v>
      </c>
    </row>
    <row r="945" spans="10:48">
      <c r="J945" s="17"/>
      <c r="K945" s="2" t="s">
        <v>3324</v>
      </c>
      <c r="L945" s="18"/>
      <c r="Q945" s="17"/>
      <c r="R945" s="18" t="s">
        <v>3064</v>
      </c>
      <c r="S945" s="19"/>
      <c r="T945" s="19"/>
      <c r="U945" s="17"/>
      <c r="V945" s="18" t="s">
        <v>3064</v>
      </c>
      <c r="W945" s="19"/>
      <c r="X945" s="17"/>
      <c r="Y945" s="18" t="s">
        <v>3064</v>
      </c>
      <c r="Z945" s="19"/>
      <c r="AA945" s="17"/>
      <c r="AB945" s="18" t="s">
        <v>3064</v>
      </c>
      <c r="AC945" s="17"/>
      <c r="AD945" s="18" t="s">
        <v>3324</v>
      </c>
      <c r="AJ945" s="17"/>
      <c r="AK945" s="18" t="s">
        <v>3192</v>
      </c>
      <c r="AV945" s="9" t="s">
        <v>3325</v>
      </c>
    </row>
    <row r="946" spans="10:48">
      <c r="J946" s="17"/>
      <c r="K946" s="2" t="s">
        <v>3326</v>
      </c>
      <c r="L946" s="18"/>
      <c r="Q946" s="17"/>
      <c r="R946" s="18" t="s">
        <v>3066</v>
      </c>
      <c r="S946" s="19"/>
      <c r="T946" s="19"/>
      <c r="U946" s="17"/>
      <c r="V946" s="18" t="s">
        <v>3066</v>
      </c>
      <c r="W946" s="19"/>
      <c r="X946" s="17"/>
      <c r="Y946" s="18" t="s">
        <v>3066</v>
      </c>
      <c r="Z946" s="19"/>
      <c r="AA946" s="17"/>
      <c r="AB946" s="18" t="s">
        <v>3066</v>
      </c>
      <c r="AC946" s="17"/>
      <c r="AD946" s="18" t="s">
        <v>3326</v>
      </c>
      <c r="AJ946" s="17"/>
      <c r="AK946" s="18" t="s">
        <v>3194</v>
      </c>
      <c r="AV946" s="9" t="s">
        <v>3327</v>
      </c>
    </row>
    <row r="947" spans="10:48">
      <c r="J947" s="17"/>
      <c r="K947" s="2" t="s">
        <v>3328</v>
      </c>
      <c r="L947" s="18"/>
      <c r="Q947" s="17"/>
      <c r="R947" s="18" t="s">
        <v>3068</v>
      </c>
      <c r="S947" s="19"/>
      <c r="T947" s="19"/>
      <c r="U947" s="17"/>
      <c r="V947" s="18" t="s">
        <v>3068</v>
      </c>
      <c r="W947" s="19"/>
      <c r="X947" s="17"/>
      <c r="Y947" s="18" t="s">
        <v>3068</v>
      </c>
      <c r="Z947" s="19"/>
      <c r="AA947" s="17"/>
      <c r="AB947" s="18" t="s">
        <v>3068</v>
      </c>
      <c r="AC947" s="17"/>
      <c r="AD947" s="18" t="s">
        <v>3328</v>
      </c>
      <c r="AJ947" s="17"/>
      <c r="AK947" s="18" t="s">
        <v>3196</v>
      </c>
      <c r="AV947" s="9" t="s">
        <v>3329</v>
      </c>
    </row>
    <row r="948" spans="10:48">
      <c r="J948" s="17"/>
      <c r="K948" s="2" t="s">
        <v>3330</v>
      </c>
      <c r="L948" s="18"/>
      <c r="Q948" s="17"/>
      <c r="R948" s="18" t="s">
        <v>3070</v>
      </c>
      <c r="S948" s="19"/>
      <c r="T948" s="19"/>
      <c r="U948" s="17"/>
      <c r="V948" s="18" t="s">
        <v>3070</v>
      </c>
      <c r="W948" s="19"/>
      <c r="X948" s="17"/>
      <c r="Y948" s="18" t="s">
        <v>3070</v>
      </c>
      <c r="Z948" s="19"/>
      <c r="AA948" s="17"/>
      <c r="AB948" s="18" t="s">
        <v>3070</v>
      </c>
      <c r="AC948" s="17"/>
      <c r="AD948" s="18" t="s">
        <v>3330</v>
      </c>
      <c r="AJ948" s="17"/>
      <c r="AK948" s="18" t="s">
        <v>3198</v>
      </c>
      <c r="AV948" s="9" t="s">
        <v>3331</v>
      </c>
    </row>
    <row r="949" spans="10:48">
      <c r="J949" s="17"/>
      <c r="K949" s="2" t="s">
        <v>3332</v>
      </c>
      <c r="L949" s="18"/>
      <c r="Q949" s="17"/>
      <c r="R949" s="18" t="s">
        <v>3072</v>
      </c>
      <c r="S949" s="19"/>
      <c r="T949" s="19"/>
      <c r="U949" s="17"/>
      <c r="V949" s="18" t="s">
        <v>3072</v>
      </c>
      <c r="W949" s="19"/>
      <c r="X949" s="17"/>
      <c r="Y949" s="18" t="s">
        <v>3072</v>
      </c>
      <c r="Z949" s="19"/>
      <c r="AA949" s="17"/>
      <c r="AB949" s="18" t="s">
        <v>3072</v>
      </c>
      <c r="AC949" s="17"/>
      <c r="AD949" s="18" t="s">
        <v>3332</v>
      </c>
      <c r="AJ949" s="17"/>
      <c r="AK949" s="18" t="s">
        <v>3200</v>
      </c>
      <c r="AV949" s="9" t="s">
        <v>3333</v>
      </c>
    </row>
    <row r="950" spans="10:48">
      <c r="J950" s="17"/>
      <c r="K950" s="2" t="s">
        <v>3334</v>
      </c>
      <c r="L950" s="18"/>
      <c r="Q950" s="17"/>
      <c r="R950" s="18" t="s">
        <v>3074</v>
      </c>
      <c r="S950" s="19"/>
      <c r="T950" s="19"/>
      <c r="U950" s="17"/>
      <c r="V950" s="18" t="s">
        <v>3074</v>
      </c>
      <c r="W950" s="19"/>
      <c r="X950" s="17"/>
      <c r="Y950" s="18" t="s">
        <v>3074</v>
      </c>
      <c r="Z950" s="19"/>
      <c r="AA950" s="17"/>
      <c r="AB950" s="18" t="s">
        <v>3074</v>
      </c>
      <c r="AC950" s="17"/>
      <c r="AD950" s="18" t="s">
        <v>3334</v>
      </c>
      <c r="AJ950" s="17"/>
      <c r="AK950" s="18" t="s">
        <v>3202</v>
      </c>
      <c r="AV950" s="9" t="s">
        <v>3335</v>
      </c>
    </row>
    <row r="951" spans="10:48">
      <c r="J951" s="17"/>
      <c r="K951" s="2" t="s">
        <v>3336</v>
      </c>
      <c r="L951" s="18"/>
      <c r="Q951" s="17"/>
      <c r="R951" s="18" t="s">
        <v>3076</v>
      </c>
      <c r="S951" s="19"/>
      <c r="T951" s="19"/>
      <c r="U951" s="17"/>
      <c r="V951" s="18" t="s">
        <v>3076</v>
      </c>
      <c r="W951" s="19"/>
      <c r="X951" s="17"/>
      <c r="Y951" s="18" t="s">
        <v>3076</v>
      </c>
      <c r="Z951" s="19"/>
      <c r="AA951" s="17"/>
      <c r="AB951" s="18" t="s">
        <v>3076</v>
      </c>
      <c r="AC951" s="17"/>
      <c r="AD951" s="18" t="s">
        <v>3336</v>
      </c>
      <c r="AJ951" s="17"/>
      <c r="AK951" s="18" t="s">
        <v>3204</v>
      </c>
      <c r="AV951" s="9" t="s">
        <v>3337</v>
      </c>
    </row>
    <row r="952" spans="10:48">
      <c r="J952" s="17"/>
      <c r="K952" s="2" t="s">
        <v>3338</v>
      </c>
      <c r="L952" s="18"/>
      <c r="Q952" s="17"/>
      <c r="R952" s="18" t="s">
        <v>3078</v>
      </c>
      <c r="S952" s="19"/>
      <c r="T952" s="19"/>
      <c r="U952" s="17"/>
      <c r="V952" s="18" t="s">
        <v>3078</v>
      </c>
      <c r="W952" s="19"/>
      <c r="X952" s="17"/>
      <c r="Y952" s="18" t="s">
        <v>3078</v>
      </c>
      <c r="Z952" s="19"/>
      <c r="AA952" s="17"/>
      <c r="AB952" s="18" t="s">
        <v>3078</v>
      </c>
      <c r="AC952" s="17"/>
      <c r="AD952" s="18" t="s">
        <v>3338</v>
      </c>
      <c r="AJ952" s="17"/>
      <c r="AK952" s="18" t="s">
        <v>3206</v>
      </c>
      <c r="AV952" s="9" t="s">
        <v>3339</v>
      </c>
    </row>
    <row r="953" spans="10:48">
      <c r="J953" s="17"/>
      <c r="K953" s="2" t="s">
        <v>3340</v>
      </c>
      <c r="L953" s="18"/>
      <c r="Q953" s="17"/>
      <c r="R953" s="18" t="s">
        <v>3080</v>
      </c>
      <c r="S953" s="19"/>
      <c r="T953" s="19"/>
      <c r="U953" s="17"/>
      <c r="V953" s="18" t="s">
        <v>3080</v>
      </c>
      <c r="W953" s="19"/>
      <c r="X953" s="17"/>
      <c r="Y953" s="18" t="s">
        <v>3080</v>
      </c>
      <c r="Z953" s="19"/>
      <c r="AA953" s="17"/>
      <c r="AB953" s="18" t="s">
        <v>3080</v>
      </c>
      <c r="AC953" s="17"/>
      <c r="AD953" s="18" t="s">
        <v>3340</v>
      </c>
      <c r="AJ953" s="17"/>
      <c r="AK953" s="18" t="s">
        <v>3208</v>
      </c>
      <c r="AV953" s="9" t="s">
        <v>3341</v>
      </c>
    </row>
    <row r="954" spans="10:48">
      <c r="J954" s="17"/>
      <c r="K954" s="2" t="s">
        <v>3342</v>
      </c>
      <c r="L954" s="18"/>
      <c r="Q954" s="17"/>
      <c r="R954" s="18" t="s">
        <v>3082</v>
      </c>
      <c r="S954" s="19"/>
      <c r="T954" s="19"/>
      <c r="U954" s="17"/>
      <c r="V954" s="18" t="s">
        <v>3082</v>
      </c>
      <c r="W954" s="19"/>
      <c r="X954" s="17"/>
      <c r="Y954" s="18" t="s">
        <v>3082</v>
      </c>
      <c r="Z954" s="19"/>
      <c r="AA954" s="17"/>
      <c r="AB954" s="18" t="s">
        <v>3082</v>
      </c>
      <c r="AC954" s="17"/>
      <c r="AD954" s="18" t="s">
        <v>3342</v>
      </c>
      <c r="AJ954" s="17"/>
      <c r="AK954" s="18" t="s">
        <v>3210</v>
      </c>
      <c r="AV954" s="9" t="s">
        <v>3343</v>
      </c>
    </row>
    <row r="955" spans="10:48">
      <c r="J955" s="17"/>
      <c r="K955" s="2" t="s">
        <v>3344</v>
      </c>
      <c r="L955" s="18"/>
      <c r="Q955" s="17"/>
      <c r="R955" s="18" t="s">
        <v>3084</v>
      </c>
      <c r="S955" s="19"/>
      <c r="T955" s="19"/>
      <c r="U955" s="17"/>
      <c r="V955" s="18" t="s">
        <v>3084</v>
      </c>
      <c r="W955" s="19"/>
      <c r="X955" s="17"/>
      <c r="Y955" s="18" t="s">
        <v>3084</v>
      </c>
      <c r="Z955" s="19"/>
      <c r="AA955" s="17"/>
      <c r="AB955" s="18" t="s">
        <v>3084</v>
      </c>
      <c r="AC955" s="17"/>
      <c r="AD955" s="18" t="s">
        <v>3344</v>
      </c>
      <c r="AJ955" s="17"/>
      <c r="AK955" s="18" t="s">
        <v>3212</v>
      </c>
      <c r="AV955" s="9" t="s">
        <v>3345</v>
      </c>
    </row>
    <row r="956" spans="10:48">
      <c r="J956" s="17"/>
      <c r="K956" s="2" t="s">
        <v>3346</v>
      </c>
      <c r="L956" s="18"/>
      <c r="Q956" s="17"/>
      <c r="R956" s="18" t="s">
        <v>3086</v>
      </c>
      <c r="S956" s="19"/>
      <c r="T956" s="19"/>
      <c r="U956" s="17"/>
      <c r="V956" s="18" t="s">
        <v>3086</v>
      </c>
      <c r="W956" s="19"/>
      <c r="X956" s="17"/>
      <c r="Y956" s="18" t="s">
        <v>3086</v>
      </c>
      <c r="Z956" s="19"/>
      <c r="AA956" s="17"/>
      <c r="AB956" s="18" t="s">
        <v>3086</v>
      </c>
      <c r="AC956" s="17"/>
      <c r="AD956" s="18" t="s">
        <v>3346</v>
      </c>
      <c r="AJ956" s="17"/>
      <c r="AK956" s="18" t="s">
        <v>3214</v>
      </c>
      <c r="AV956" s="9" t="s">
        <v>3347</v>
      </c>
    </row>
    <row r="957" spans="10:48">
      <c r="J957" s="17"/>
      <c r="K957" s="2" t="s">
        <v>3348</v>
      </c>
      <c r="L957" s="18"/>
      <c r="Q957" s="17"/>
      <c r="R957" s="18" t="s">
        <v>3088</v>
      </c>
      <c r="S957" s="19"/>
      <c r="T957" s="19"/>
      <c r="U957" s="17"/>
      <c r="V957" s="18" t="s">
        <v>3088</v>
      </c>
      <c r="W957" s="19"/>
      <c r="X957" s="17"/>
      <c r="Y957" s="18" t="s">
        <v>3088</v>
      </c>
      <c r="Z957" s="19"/>
      <c r="AA957" s="17"/>
      <c r="AB957" s="18" t="s">
        <v>3088</v>
      </c>
      <c r="AC957" s="17"/>
      <c r="AD957" s="18" t="s">
        <v>3348</v>
      </c>
      <c r="AJ957" s="17"/>
      <c r="AK957" s="18" t="s">
        <v>3216</v>
      </c>
      <c r="AV957" s="9" t="s">
        <v>3349</v>
      </c>
    </row>
    <row r="958" spans="10:48">
      <c r="J958" s="17"/>
      <c r="K958" s="2" t="s">
        <v>3350</v>
      </c>
      <c r="L958" s="18"/>
      <c r="Q958" s="17"/>
      <c r="R958" s="18" t="s">
        <v>3090</v>
      </c>
      <c r="S958" s="19"/>
      <c r="T958" s="19"/>
      <c r="U958" s="17"/>
      <c r="V958" s="18" t="s">
        <v>3090</v>
      </c>
      <c r="W958" s="19"/>
      <c r="X958" s="17"/>
      <c r="Y958" s="18" t="s">
        <v>3090</v>
      </c>
      <c r="Z958" s="19"/>
      <c r="AA958" s="17"/>
      <c r="AB958" s="18" t="s">
        <v>3090</v>
      </c>
      <c r="AC958" s="17"/>
      <c r="AD958" s="18" t="s">
        <v>3350</v>
      </c>
      <c r="AJ958" s="17"/>
      <c r="AK958" s="18" t="s">
        <v>3218</v>
      </c>
      <c r="AV958" s="9" t="s">
        <v>3351</v>
      </c>
    </row>
    <row r="959" spans="10:48">
      <c r="J959" s="17"/>
      <c r="K959" s="2" t="s">
        <v>3352</v>
      </c>
      <c r="L959" s="18"/>
      <c r="Q959" s="17"/>
      <c r="R959" s="18" t="s">
        <v>3092</v>
      </c>
      <c r="S959" s="19"/>
      <c r="T959" s="19"/>
      <c r="U959" s="17"/>
      <c r="V959" s="18" t="s">
        <v>3092</v>
      </c>
      <c r="W959" s="19"/>
      <c r="X959" s="17"/>
      <c r="Y959" s="18" t="s">
        <v>3092</v>
      </c>
      <c r="Z959" s="19"/>
      <c r="AA959" s="17"/>
      <c r="AB959" s="18" t="s">
        <v>3092</v>
      </c>
      <c r="AC959" s="17"/>
      <c r="AD959" s="18" t="s">
        <v>3352</v>
      </c>
      <c r="AJ959" s="17"/>
      <c r="AK959" s="18" t="s">
        <v>3220</v>
      </c>
      <c r="AV959" s="9" t="s">
        <v>3353</v>
      </c>
    </row>
    <row r="960" spans="10:48">
      <c r="J960" s="17"/>
      <c r="K960" s="2" t="s">
        <v>3354</v>
      </c>
      <c r="L960" s="18"/>
      <c r="Q960" s="17"/>
      <c r="R960" s="18" t="s">
        <v>3094</v>
      </c>
      <c r="S960" s="19"/>
      <c r="T960" s="19"/>
      <c r="U960" s="17"/>
      <c r="V960" s="18" t="s">
        <v>3094</v>
      </c>
      <c r="W960" s="19"/>
      <c r="X960" s="17"/>
      <c r="Y960" s="18" t="s">
        <v>3094</v>
      </c>
      <c r="Z960" s="19"/>
      <c r="AA960" s="17"/>
      <c r="AB960" s="18" t="s">
        <v>3094</v>
      </c>
      <c r="AC960" s="17"/>
      <c r="AD960" s="18" t="s">
        <v>3354</v>
      </c>
      <c r="AJ960" s="17"/>
      <c r="AK960" s="18" t="s">
        <v>3222</v>
      </c>
      <c r="AV960" s="9" t="s">
        <v>3355</v>
      </c>
    </row>
    <row r="961" spans="10:48">
      <c r="J961" s="17"/>
      <c r="K961" s="2" t="s">
        <v>3356</v>
      </c>
      <c r="L961" s="18"/>
      <c r="Q961" s="17"/>
      <c r="R961" s="18" t="s">
        <v>3096</v>
      </c>
      <c r="S961" s="19"/>
      <c r="T961" s="19"/>
      <c r="U961" s="17"/>
      <c r="V961" s="18" t="s">
        <v>3096</v>
      </c>
      <c r="W961" s="19"/>
      <c r="X961" s="17"/>
      <c r="Y961" s="18" t="s">
        <v>3096</v>
      </c>
      <c r="Z961" s="19"/>
      <c r="AA961" s="17"/>
      <c r="AB961" s="18" t="s">
        <v>3096</v>
      </c>
      <c r="AC961" s="17"/>
      <c r="AD961" s="18" t="s">
        <v>3356</v>
      </c>
      <c r="AJ961" s="17"/>
      <c r="AK961" s="18" t="s">
        <v>3224</v>
      </c>
      <c r="AV961" s="9" t="s">
        <v>3357</v>
      </c>
    </row>
    <row r="962" spans="10:48">
      <c r="J962" s="17"/>
      <c r="K962" s="2" t="s">
        <v>3358</v>
      </c>
      <c r="L962" s="18"/>
      <c r="Q962" s="17"/>
      <c r="R962" s="18" t="s">
        <v>3098</v>
      </c>
      <c r="S962" s="19"/>
      <c r="T962" s="19"/>
      <c r="U962" s="17"/>
      <c r="V962" s="18" t="s">
        <v>3098</v>
      </c>
      <c r="W962" s="19"/>
      <c r="X962" s="17"/>
      <c r="Y962" s="18" t="s">
        <v>3098</v>
      </c>
      <c r="Z962" s="19"/>
      <c r="AA962" s="17"/>
      <c r="AB962" s="18" t="s">
        <v>3098</v>
      </c>
      <c r="AC962" s="17"/>
      <c r="AD962" s="18" t="s">
        <v>3358</v>
      </c>
      <c r="AJ962" s="17"/>
      <c r="AK962" s="18" t="s">
        <v>3226</v>
      </c>
      <c r="AV962" s="9" t="s">
        <v>3359</v>
      </c>
    </row>
    <row r="963" spans="10:48">
      <c r="J963" s="17"/>
      <c r="K963" s="2" t="s">
        <v>3360</v>
      </c>
      <c r="L963" s="18"/>
      <c r="Q963" s="17"/>
      <c r="R963" s="18" t="s">
        <v>3100</v>
      </c>
      <c r="S963" s="19"/>
      <c r="T963" s="19"/>
      <c r="U963" s="17"/>
      <c r="V963" s="18" t="s">
        <v>3100</v>
      </c>
      <c r="W963" s="19"/>
      <c r="X963" s="17"/>
      <c r="Y963" s="18" t="s">
        <v>3100</v>
      </c>
      <c r="Z963" s="19"/>
      <c r="AA963" s="17"/>
      <c r="AB963" s="18" t="s">
        <v>3100</v>
      </c>
      <c r="AC963" s="17"/>
      <c r="AD963" s="18" t="s">
        <v>3360</v>
      </c>
      <c r="AJ963" s="17"/>
      <c r="AK963" s="18" t="s">
        <v>3228</v>
      </c>
      <c r="AV963" s="9" t="s">
        <v>3361</v>
      </c>
    </row>
    <row r="964" spans="10:48">
      <c r="J964" s="17"/>
      <c r="K964" s="2" t="s">
        <v>3362</v>
      </c>
      <c r="L964" s="18"/>
      <c r="Q964" s="17"/>
      <c r="R964" s="18" t="s">
        <v>3102</v>
      </c>
      <c r="S964" s="19"/>
      <c r="T964" s="19"/>
      <c r="U964" s="17"/>
      <c r="V964" s="18" t="s">
        <v>3102</v>
      </c>
      <c r="W964" s="19"/>
      <c r="X964" s="17"/>
      <c r="Y964" s="18" t="s">
        <v>3102</v>
      </c>
      <c r="Z964" s="19"/>
      <c r="AA964" s="17"/>
      <c r="AB964" s="18" t="s">
        <v>3102</v>
      </c>
      <c r="AC964" s="17"/>
      <c r="AD964" s="18" t="s">
        <v>3362</v>
      </c>
      <c r="AJ964" s="17"/>
      <c r="AK964" s="18" t="s">
        <v>3230</v>
      </c>
      <c r="AV964" s="9" t="s">
        <v>3363</v>
      </c>
    </row>
    <row r="965" spans="10:48">
      <c r="J965" s="17"/>
      <c r="K965" s="2" t="s">
        <v>3364</v>
      </c>
      <c r="L965" s="18"/>
      <c r="Q965" s="17"/>
      <c r="R965" s="18" t="s">
        <v>3104</v>
      </c>
      <c r="S965" s="19"/>
      <c r="T965" s="19"/>
      <c r="U965" s="17"/>
      <c r="V965" s="18" t="s">
        <v>3104</v>
      </c>
      <c r="W965" s="19"/>
      <c r="X965" s="17"/>
      <c r="Y965" s="18" t="s">
        <v>3104</v>
      </c>
      <c r="Z965" s="19"/>
      <c r="AA965" s="17"/>
      <c r="AB965" s="18" t="s">
        <v>3104</v>
      </c>
      <c r="AC965" s="17"/>
      <c r="AD965" s="18" t="s">
        <v>3364</v>
      </c>
      <c r="AJ965" s="17"/>
      <c r="AK965" s="18" t="s">
        <v>3232</v>
      </c>
      <c r="AV965" s="9" t="s">
        <v>3365</v>
      </c>
    </row>
    <row r="966" spans="10:48">
      <c r="J966" s="17"/>
      <c r="K966" s="2" t="s">
        <v>3366</v>
      </c>
      <c r="L966" s="18"/>
      <c r="Q966" s="17"/>
      <c r="R966" s="18" t="s">
        <v>3106</v>
      </c>
      <c r="S966" s="19"/>
      <c r="T966" s="19"/>
      <c r="U966" s="17"/>
      <c r="V966" s="18" t="s">
        <v>3106</v>
      </c>
      <c r="W966" s="19"/>
      <c r="X966" s="17"/>
      <c r="Y966" s="18" t="s">
        <v>3106</v>
      </c>
      <c r="Z966" s="19"/>
      <c r="AA966" s="17"/>
      <c r="AB966" s="18" t="s">
        <v>3106</v>
      </c>
      <c r="AC966" s="17"/>
      <c r="AD966" s="18" t="s">
        <v>3366</v>
      </c>
      <c r="AJ966" s="17"/>
      <c r="AK966" s="18" t="s">
        <v>3234</v>
      </c>
      <c r="AV966" s="9" t="s">
        <v>3367</v>
      </c>
    </row>
    <row r="967" spans="10:48">
      <c r="J967" s="17"/>
      <c r="K967" s="2" t="s">
        <v>3368</v>
      </c>
      <c r="L967" s="18"/>
      <c r="Q967" s="17"/>
      <c r="R967" s="18" t="s">
        <v>3108</v>
      </c>
      <c r="S967" s="19"/>
      <c r="T967" s="19"/>
      <c r="U967" s="17"/>
      <c r="V967" s="18" t="s">
        <v>3108</v>
      </c>
      <c r="W967" s="19"/>
      <c r="X967" s="17"/>
      <c r="Y967" s="18" t="s">
        <v>3108</v>
      </c>
      <c r="Z967" s="19"/>
      <c r="AA967" s="17"/>
      <c r="AB967" s="18" t="s">
        <v>3108</v>
      </c>
      <c r="AC967" s="17"/>
      <c r="AD967" s="18" t="s">
        <v>3368</v>
      </c>
      <c r="AJ967" s="17"/>
      <c r="AK967" s="18" t="s">
        <v>3236</v>
      </c>
      <c r="AV967" s="9" t="s">
        <v>3369</v>
      </c>
    </row>
    <row r="968" spans="10:48">
      <c r="J968" s="17"/>
      <c r="K968" s="2" t="s">
        <v>3370</v>
      </c>
      <c r="L968" s="18"/>
      <c r="Q968" s="17"/>
      <c r="R968" s="18" t="s">
        <v>3110</v>
      </c>
      <c r="S968" s="19"/>
      <c r="T968" s="19"/>
      <c r="U968" s="17"/>
      <c r="V968" s="18" t="s">
        <v>3110</v>
      </c>
      <c r="W968" s="19"/>
      <c r="X968" s="17"/>
      <c r="Y968" s="18" t="s">
        <v>3110</v>
      </c>
      <c r="Z968" s="19"/>
      <c r="AA968" s="17"/>
      <c r="AB968" s="18" t="s">
        <v>3110</v>
      </c>
      <c r="AC968" s="17"/>
      <c r="AD968" s="18" t="s">
        <v>3370</v>
      </c>
      <c r="AJ968" s="17"/>
      <c r="AK968" s="18" t="s">
        <v>3238</v>
      </c>
      <c r="AV968" s="9" t="s">
        <v>3371</v>
      </c>
    </row>
    <row r="969" spans="10:48">
      <c r="J969" s="17"/>
      <c r="K969" s="2" t="s">
        <v>3372</v>
      </c>
      <c r="L969" s="18"/>
      <c r="Q969" s="17"/>
      <c r="R969" s="18" t="s">
        <v>3112</v>
      </c>
      <c r="S969" s="19"/>
      <c r="T969" s="19"/>
      <c r="U969" s="17"/>
      <c r="V969" s="18" t="s">
        <v>3112</v>
      </c>
      <c r="W969" s="19"/>
      <c r="X969" s="17"/>
      <c r="Y969" s="18" t="s">
        <v>3112</v>
      </c>
      <c r="Z969" s="19"/>
      <c r="AA969" s="17"/>
      <c r="AB969" s="18" t="s">
        <v>3112</v>
      </c>
      <c r="AC969" s="17"/>
      <c r="AD969" s="18" t="s">
        <v>3372</v>
      </c>
      <c r="AJ969" s="17"/>
      <c r="AK969" s="18" t="s">
        <v>3240</v>
      </c>
      <c r="AV969" s="9" t="s">
        <v>3373</v>
      </c>
    </row>
    <row r="970" spans="10:48">
      <c r="J970" s="17"/>
      <c r="K970" s="2" t="s">
        <v>3374</v>
      </c>
      <c r="L970" s="18"/>
      <c r="Q970" s="17"/>
      <c r="R970" s="18" t="s">
        <v>3114</v>
      </c>
      <c r="S970" s="19"/>
      <c r="T970" s="19"/>
      <c r="U970" s="17"/>
      <c r="V970" s="18" t="s">
        <v>3114</v>
      </c>
      <c r="W970" s="19"/>
      <c r="X970" s="17"/>
      <c r="Y970" s="18" t="s">
        <v>3114</v>
      </c>
      <c r="Z970" s="19"/>
      <c r="AA970" s="17"/>
      <c r="AB970" s="18" t="s">
        <v>3114</v>
      </c>
      <c r="AC970" s="17"/>
      <c r="AD970" s="18" t="s">
        <v>3374</v>
      </c>
      <c r="AJ970" s="17"/>
      <c r="AK970" s="18" t="s">
        <v>3242</v>
      </c>
      <c r="AV970" s="9" t="s">
        <v>3375</v>
      </c>
    </row>
    <row r="971" spans="10:48">
      <c r="J971" s="17"/>
      <c r="K971" s="2" t="s">
        <v>3376</v>
      </c>
      <c r="L971" s="18"/>
      <c r="Q971" s="17"/>
      <c r="R971" s="18" t="s">
        <v>3116</v>
      </c>
      <c r="S971" s="19"/>
      <c r="T971" s="19"/>
      <c r="U971" s="17"/>
      <c r="V971" s="18" t="s">
        <v>3116</v>
      </c>
      <c r="W971" s="19"/>
      <c r="X971" s="17"/>
      <c r="Y971" s="18" t="s">
        <v>3116</v>
      </c>
      <c r="Z971" s="19"/>
      <c r="AA971" s="17"/>
      <c r="AB971" s="18" t="s">
        <v>3116</v>
      </c>
      <c r="AC971" s="17"/>
      <c r="AD971" s="18" t="s">
        <v>3376</v>
      </c>
      <c r="AJ971" s="17"/>
      <c r="AK971" s="18" t="s">
        <v>3244</v>
      </c>
      <c r="AV971" s="9" t="s">
        <v>3377</v>
      </c>
    </row>
    <row r="972" spans="10:48">
      <c r="J972" s="17"/>
      <c r="K972" s="2" t="s">
        <v>3378</v>
      </c>
      <c r="L972" s="18"/>
      <c r="Q972" s="17"/>
      <c r="R972" s="18" t="s">
        <v>3118</v>
      </c>
      <c r="S972" s="19"/>
      <c r="T972" s="19"/>
      <c r="U972" s="17"/>
      <c r="V972" s="18" t="s">
        <v>3118</v>
      </c>
      <c r="W972" s="19"/>
      <c r="X972" s="17"/>
      <c r="Y972" s="18" t="s">
        <v>3118</v>
      </c>
      <c r="Z972" s="19"/>
      <c r="AA972" s="17"/>
      <c r="AB972" s="18" t="s">
        <v>3118</v>
      </c>
      <c r="AC972" s="17"/>
      <c r="AD972" s="18" t="s">
        <v>3378</v>
      </c>
      <c r="AJ972" s="17"/>
      <c r="AK972" s="18" t="s">
        <v>3246</v>
      </c>
      <c r="AV972" s="9" t="s">
        <v>3379</v>
      </c>
    </row>
    <row r="973" spans="10:48">
      <c r="J973" s="17"/>
      <c r="K973" s="2" t="s">
        <v>3380</v>
      </c>
      <c r="L973" s="18"/>
      <c r="Q973" s="17"/>
      <c r="R973" s="18" t="s">
        <v>3120</v>
      </c>
      <c r="S973" s="19"/>
      <c r="T973" s="19"/>
      <c r="U973" s="17"/>
      <c r="V973" s="18" t="s">
        <v>3120</v>
      </c>
      <c r="W973" s="19"/>
      <c r="X973" s="17"/>
      <c r="Y973" s="18" t="s">
        <v>3120</v>
      </c>
      <c r="Z973" s="19"/>
      <c r="AA973" s="17"/>
      <c r="AB973" s="18" t="s">
        <v>3120</v>
      </c>
      <c r="AC973" s="17"/>
      <c r="AD973" s="18" t="s">
        <v>3380</v>
      </c>
      <c r="AJ973" s="17"/>
      <c r="AK973" s="18" t="s">
        <v>3248</v>
      </c>
      <c r="AV973" s="9" t="s">
        <v>3381</v>
      </c>
    </row>
    <row r="974" spans="10:48">
      <c r="J974" s="17"/>
      <c r="K974" s="2" t="s">
        <v>3382</v>
      </c>
      <c r="L974" s="18"/>
      <c r="Q974" s="17"/>
      <c r="R974" s="18" t="s">
        <v>3122</v>
      </c>
      <c r="S974" s="19"/>
      <c r="T974" s="19"/>
      <c r="U974" s="17"/>
      <c r="V974" s="18" t="s">
        <v>3122</v>
      </c>
      <c r="W974" s="19"/>
      <c r="X974" s="17"/>
      <c r="Y974" s="18" t="s">
        <v>3122</v>
      </c>
      <c r="Z974" s="19"/>
      <c r="AA974" s="17"/>
      <c r="AB974" s="18" t="s">
        <v>3122</v>
      </c>
      <c r="AC974" s="17"/>
      <c r="AD974" s="18" t="s">
        <v>3382</v>
      </c>
      <c r="AJ974" s="17"/>
      <c r="AK974" s="18" t="s">
        <v>3250</v>
      </c>
      <c r="AV974" s="9" t="s">
        <v>3383</v>
      </c>
    </row>
    <row r="975" spans="10:48">
      <c r="J975" s="17"/>
      <c r="K975" s="2" t="s">
        <v>3384</v>
      </c>
      <c r="L975" s="18"/>
      <c r="Q975" s="17"/>
      <c r="R975" s="18" t="s">
        <v>3124</v>
      </c>
      <c r="S975" s="19"/>
      <c r="T975" s="19"/>
      <c r="U975" s="17"/>
      <c r="V975" s="18" t="s">
        <v>3124</v>
      </c>
      <c r="W975" s="19"/>
      <c r="X975" s="17"/>
      <c r="Y975" s="18" t="s">
        <v>3124</v>
      </c>
      <c r="Z975" s="19"/>
      <c r="AA975" s="17"/>
      <c r="AB975" s="18" t="s">
        <v>3124</v>
      </c>
      <c r="AC975" s="17"/>
      <c r="AD975" s="18" t="s">
        <v>3384</v>
      </c>
      <c r="AJ975" s="17"/>
      <c r="AK975" s="18" t="s">
        <v>3252</v>
      </c>
      <c r="AV975" s="9" t="s">
        <v>3385</v>
      </c>
    </row>
    <row r="976" spans="10:48">
      <c r="J976" s="17"/>
      <c r="K976" s="2" t="s">
        <v>3386</v>
      </c>
      <c r="L976" s="18"/>
      <c r="Q976" s="17"/>
      <c r="R976" s="18" t="s">
        <v>3126</v>
      </c>
      <c r="S976" s="19"/>
      <c r="T976" s="19"/>
      <c r="U976" s="17"/>
      <c r="V976" s="18" t="s">
        <v>3126</v>
      </c>
      <c r="W976" s="19"/>
      <c r="X976" s="17"/>
      <c r="Y976" s="18" t="s">
        <v>3126</v>
      </c>
      <c r="Z976" s="19"/>
      <c r="AA976" s="17"/>
      <c r="AB976" s="18" t="s">
        <v>3126</v>
      </c>
      <c r="AC976" s="17"/>
      <c r="AD976" s="18" t="s">
        <v>3386</v>
      </c>
      <c r="AJ976" s="17"/>
      <c r="AK976" s="18" t="s">
        <v>3254</v>
      </c>
      <c r="AV976" s="9" t="s">
        <v>3387</v>
      </c>
    </row>
    <row r="977" spans="10:48">
      <c r="J977" s="17"/>
      <c r="K977" s="2" t="s">
        <v>3388</v>
      </c>
      <c r="L977" s="18"/>
      <c r="Q977" s="17"/>
      <c r="R977" s="18" t="s">
        <v>3130</v>
      </c>
      <c r="S977" s="19"/>
      <c r="T977" s="19"/>
      <c r="U977" s="17"/>
      <c r="V977" s="18" t="s">
        <v>3130</v>
      </c>
      <c r="W977" s="19"/>
      <c r="X977" s="17"/>
      <c r="Y977" s="18" t="s">
        <v>3130</v>
      </c>
      <c r="Z977" s="19"/>
      <c r="AA977" s="17"/>
      <c r="AB977" s="18" t="s">
        <v>3130</v>
      </c>
      <c r="AC977" s="17"/>
      <c r="AD977" s="18" t="s">
        <v>3388</v>
      </c>
      <c r="AJ977" s="17"/>
      <c r="AK977" s="18" t="s">
        <v>3256</v>
      </c>
      <c r="AV977" s="9" t="s">
        <v>3389</v>
      </c>
    </row>
    <row r="978" spans="10:48">
      <c r="J978" s="17"/>
      <c r="K978" s="2" t="s">
        <v>3390</v>
      </c>
      <c r="L978" s="18"/>
      <c r="Q978" s="17"/>
      <c r="R978" s="18" t="s">
        <v>3132</v>
      </c>
      <c r="S978" s="19"/>
      <c r="T978" s="19"/>
      <c r="U978" s="17"/>
      <c r="V978" s="18" t="s">
        <v>3132</v>
      </c>
      <c r="W978" s="19"/>
      <c r="X978" s="17"/>
      <c r="Y978" s="18" t="s">
        <v>3132</v>
      </c>
      <c r="Z978" s="19"/>
      <c r="AA978" s="17"/>
      <c r="AB978" s="18" t="s">
        <v>3132</v>
      </c>
      <c r="AC978" s="17"/>
      <c r="AD978" s="18" t="s">
        <v>3390</v>
      </c>
      <c r="AJ978" s="17"/>
      <c r="AK978" s="18" t="s">
        <v>3258</v>
      </c>
      <c r="AV978" s="9" t="s">
        <v>3391</v>
      </c>
    </row>
    <row r="979" spans="10:48">
      <c r="J979" s="17"/>
      <c r="K979" s="2" t="s">
        <v>3392</v>
      </c>
      <c r="L979" s="18"/>
      <c r="Q979" s="17"/>
      <c r="R979" s="18" t="s">
        <v>3134</v>
      </c>
      <c r="S979" s="19"/>
      <c r="T979" s="19"/>
      <c r="U979" s="17"/>
      <c r="V979" s="18" t="s">
        <v>3134</v>
      </c>
      <c r="W979" s="19"/>
      <c r="X979" s="17"/>
      <c r="Y979" s="18" t="s">
        <v>3134</v>
      </c>
      <c r="Z979" s="19"/>
      <c r="AA979" s="17"/>
      <c r="AB979" s="18" t="s">
        <v>3134</v>
      </c>
      <c r="AC979" s="17"/>
      <c r="AD979" s="18" t="s">
        <v>3392</v>
      </c>
      <c r="AJ979" s="17"/>
      <c r="AK979" s="18" t="s">
        <v>3260</v>
      </c>
      <c r="AV979" s="9" t="s">
        <v>3393</v>
      </c>
    </row>
    <row r="980" spans="10:48">
      <c r="J980" s="17"/>
      <c r="K980" s="2" t="s">
        <v>3394</v>
      </c>
      <c r="L980" s="18"/>
      <c r="Q980" s="17"/>
      <c r="R980" s="18" t="s">
        <v>3136</v>
      </c>
      <c r="S980" s="19"/>
      <c r="T980" s="19"/>
      <c r="U980" s="17"/>
      <c r="V980" s="18" t="s">
        <v>3136</v>
      </c>
      <c r="W980" s="19"/>
      <c r="X980" s="17"/>
      <c r="Y980" s="18" t="s">
        <v>3136</v>
      </c>
      <c r="Z980" s="19"/>
      <c r="AA980" s="17"/>
      <c r="AB980" s="18" t="s">
        <v>3136</v>
      </c>
      <c r="AC980" s="17"/>
      <c r="AD980" s="18" t="s">
        <v>3394</v>
      </c>
      <c r="AJ980" s="17"/>
      <c r="AK980" s="18" t="s">
        <v>3262</v>
      </c>
      <c r="AV980" s="9" t="s">
        <v>3395</v>
      </c>
    </row>
    <row r="981" spans="10:48">
      <c r="J981" s="17"/>
      <c r="K981" s="2" t="s">
        <v>3396</v>
      </c>
      <c r="L981" s="18"/>
      <c r="Q981" s="17"/>
      <c r="R981" s="18" t="s">
        <v>3138</v>
      </c>
      <c r="S981" s="19"/>
      <c r="T981" s="19"/>
      <c r="U981" s="17"/>
      <c r="V981" s="18" t="s">
        <v>3138</v>
      </c>
      <c r="W981" s="19"/>
      <c r="X981" s="17"/>
      <c r="Y981" s="18" t="s">
        <v>3138</v>
      </c>
      <c r="Z981" s="19"/>
      <c r="AA981" s="17"/>
      <c r="AB981" s="18" t="s">
        <v>3138</v>
      </c>
      <c r="AC981" s="17"/>
      <c r="AD981" s="18" t="s">
        <v>3396</v>
      </c>
      <c r="AJ981" s="17"/>
      <c r="AK981" s="18" t="s">
        <v>3264</v>
      </c>
      <c r="AV981" s="9" t="s">
        <v>3397</v>
      </c>
    </row>
    <row r="982" spans="10:48">
      <c r="J982" s="17"/>
      <c r="K982" s="2" t="s">
        <v>3398</v>
      </c>
      <c r="L982" s="18"/>
      <c r="Q982" s="17"/>
      <c r="R982" s="18" t="s">
        <v>3140</v>
      </c>
      <c r="S982" s="19"/>
      <c r="T982" s="19"/>
      <c r="U982" s="17"/>
      <c r="V982" s="18" t="s">
        <v>3140</v>
      </c>
      <c r="W982" s="19"/>
      <c r="X982" s="17"/>
      <c r="Y982" s="18" t="s">
        <v>3140</v>
      </c>
      <c r="Z982" s="19"/>
      <c r="AA982" s="17"/>
      <c r="AB982" s="18" t="s">
        <v>3140</v>
      </c>
      <c r="AC982" s="17"/>
      <c r="AD982" s="18" t="s">
        <v>3398</v>
      </c>
      <c r="AJ982" s="17"/>
      <c r="AK982" s="18" t="s">
        <v>3266</v>
      </c>
      <c r="AV982" s="9" t="s">
        <v>3399</v>
      </c>
    </row>
    <row r="983" spans="10:48">
      <c r="J983" s="17"/>
      <c r="K983" s="2" t="s">
        <v>3400</v>
      </c>
      <c r="L983" s="18"/>
      <c r="Q983" s="17"/>
      <c r="R983" s="18" t="s">
        <v>3142</v>
      </c>
      <c r="S983" s="19"/>
      <c r="T983" s="19"/>
      <c r="U983" s="17"/>
      <c r="V983" s="18" t="s">
        <v>3142</v>
      </c>
      <c r="W983" s="19"/>
      <c r="X983" s="17"/>
      <c r="Y983" s="18" t="s">
        <v>3142</v>
      </c>
      <c r="Z983" s="19"/>
      <c r="AA983" s="17"/>
      <c r="AB983" s="18" t="s">
        <v>3142</v>
      </c>
      <c r="AC983" s="17"/>
      <c r="AD983" s="18" t="s">
        <v>3400</v>
      </c>
      <c r="AJ983" s="17"/>
      <c r="AK983" s="18" t="s">
        <v>3268</v>
      </c>
      <c r="AV983" s="9" t="s">
        <v>3401</v>
      </c>
    </row>
    <row r="984" spans="10:48">
      <c r="J984" s="17"/>
      <c r="K984" s="2" t="s">
        <v>3402</v>
      </c>
      <c r="L984" s="18"/>
      <c r="Q984" s="17"/>
      <c r="R984" s="18" t="s">
        <v>3144</v>
      </c>
      <c r="S984" s="19"/>
      <c r="T984" s="19"/>
      <c r="U984" s="17"/>
      <c r="V984" s="18" t="s">
        <v>3144</v>
      </c>
      <c r="W984" s="19"/>
      <c r="X984" s="17"/>
      <c r="Y984" s="18" t="s">
        <v>3144</v>
      </c>
      <c r="Z984" s="19"/>
      <c r="AA984" s="17"/>
      <c r="AB984" s="18" t="s">
        <v>3144</v>
      </c>
      <c r="AC984" s="17"/>
      <c r="AD984" s="18" t="s">
        <v>3402</v>
      </c>
      <c r="AJ984" s="17"/>
      <c r="AK984" s="18" t="s">
        <v>3270</v>
      </c>
      <c r="AV984" s="9" t="s">
        <v>3403</v>
      </c>
    </row>
    <row r="985" spans="10:48">
      <c r="J985" s="17"/>
      <c r="K985" s="2" t="s">
        <v>3404</v>
      </c>
      <c r="L985" s="18"/>
      <c r="Q985" s="17"/>
      <c r="R985" s="18" t="s">
        <v>3146</v>
      </c>
      <c r="S985" s="19"/>
      <c r="T985" s="19"/>
      <c r="U985" s="17"/>
      <c r="V985" s="18" t="s">
        <v>3146</v>
      </c>
      <c r="W985" s="19"/>
      <c r="X985" s="17"/>
      <c r="Y985" s="18" t="s">
        <v>3146</v>
      </c>
      <c r="Z985" s="19"/>
      <c r="AA985" s="17"/>
      <c r="AB985" s="18" t="s">
        <v>3146</v>
      </c>
      <c r="AC985" s="17"/>
      <c r="AD985" s="18" t="s">
        <v>3404</v>
      </c>
      <c r="AJ985" s="17"/>
      <c r="AK985" s="18" t="s">
        <v>3272</v>
      </c>
      <c r="AV985" s="9" t="s">
        <v>3405</v>
      </c>
    </row>
    <row r="986" spans="10:48">
      <c r="J986" s="17"/>
      <c r="K986" s="2" t="s">
        <v>3406</v>
      </c>
      <c r="L986" s="18"/>
      <c r="Q986" s="17"/>
      <c r="R986" s="18" t="s">
        <v>3148</v>
      </c>
      <c r="S986" s="19"/>
      <c r="T986" s="19"/>
      <c r="U986" s="17"/>
      <c r="V986" s="18" t="s">
        <v>3148</v>
      </c>
      <c r="W986" s="19"/>
      <c r="X986" s="17"/>
      <c r="Y986" s="18" t="s">
        <v>3148</v>
      </c>
      <c r="Z986" s="19"/>
      <c r="AA986" s="17"/>
      <c r="AB986" s="18" t="s">
        <v>3148</v>
      </c>
      <c r="AC986" s="17"/>
      <c r="AD986" s="18" t="s">
        <v>3406</v>
      </c>
      <c r="AJ986" s="17"/>
      <c r="AK986" s="18" t="s">
        <v>3274</v>
      </c>
      <c r="AV986" s="9" t="s">
        <v>3407</v>
      </c>
    </row>
    <row r="987" spans="10:48">
      <c r="J987" s="17"/>
      <c r="K987" s="2" t="s">
        <v>3408</v>
      </c>
      <c r="L987" s="18"/>
      <c r="Q987" s="17"/>
      <c r="R987" s="18" t="s">
        <v>3150</v>
      </c>
      <c r="S987" s="19"/>
      <c r="T987" s="19"/>
      <c r="U987" s="17"/>
      <c r="V987" s="18" t="s">
        <v>3150</v>
      </c>
      <c r="W987" s="19"/>
      <c r="X987" s="17"/>
      <c r="Y987" s="18" t="s">
        <v>3150</v>
      </c>
      <c r="Z987" s="19"/>
      <c r="AA987" s="17"/>
      <c r="AB987" s="18" t="s">
        <v>3150</v>
      </c>
      <c r="AC987" s="17"/>
      <c r="AD987" s="18" t="s">
        <v>3408</v>
      </c>
      <c r="AJ987" s="17"/>
      <c r="AK987" s="18" t="s">
        <v>3276</v>
      </c>
      <c r="AV987" s="9" t="s">
        <v>3409</v>
      </c>
    </row>
    <row r="988" spans="10:48">
      <c r="J988" s="17"/>
      <c r="K988" s="2" t="s">
        <v>3410</v>
      </c>
      <c r="L988" s="18"/>
      <c r="Q988" s="17"/>
      <c r="R988" s="18" t="s">
        <v>3152</v>
      </c>
      <c r="S988" s="19"/>
      <c r="T988" s="19"/>
      <c r="U988" s="17"/>
      <c r="V988" s="18" t="s">
        <v>3152</v>
      </c>
      <c r="W988" s="19"/>
      <c r="X988" s="17"/>
      <c r="Y988" s="18" t="s">
        <v>3152</v>
      </c>
      <c r="Z988" s="19"/>
      <c r="AA988" s="17"/>
      <c r="AB988" s="18" t="s">
        <v>3152</v>
      </c>
      <c r="AC988" s="17"/>
      <c r="AD988" s="18" t="s">
        <v>3410</v>
      </c>
      <c r="AJ988" s="17"/>
      <c r="AK988" s="18" t="s">
        <v>3278</v>
      </c>
      <c r="AV988" s="9" t="s">
        <v>3411</v>
      </c>
    </row>
    <row r="989" spans="10:48">
      <c r="J989" s="17"/>
      <c r="K989" s="2" t="s">
        <v>3412</v>
      </c>
      <c r="L989" s="18"/>
      <c r="Q989" s="17"/>
      <c r="R989" s="18" t="s">
        <v>3154</v>
      </c>
      <c r="S989" s="19"/>
      <c r="T989" s="19"/>
      <c r="U989" s="17"/>
      <c r="V989" s="18" t="s">
        <v>3154</v>
      </c>
      <c r="W989" s="19"/>
      <c r="X989" s="17"/>
      <c r="Y989" s="18" t="s">
        <v>3154</v>
      </c>
      <c r="Z989" s="19"/>
      <c r="AA989" s="17"/>
      <c r="AB989" s="18" t="s">
        <v>3154</v>
      </c>
      <c r="AC989" s="17"/>
      <c r="AD989" s="18" t="s">
        <v>3412</v>
      </c>
      <c r="AJ989" s="17"/>
      <c r="AK989" s="18" t="s">
        <v>3280</v>
      </c>
      <c r="AV989" s="9" t="s">
        <v>3413</v>
      </c>
    </row>
    <row r="990" spans="10:48">
      <c r="J990" s="17"/>
      <c r="K990" s="2" t="s">
        <v>3414</v>
      </c>
      <c r="L990" s="18"/>
      <c r="Q990" s="17"/>
      <c r="R990" s="18" t="s">
        <v>3156</v>
      </c>
      <c r="S990" s="19"/>
      <c r="T990" s="19"/>
      <c r="U990" s="17"/>
      <c r="V990" s="18" t="s">
        <v>3156</v>
      </c>
      <c r="W990" s="19"/>
      <c r="X990" s="17"/>
      <c r="Y990" s="18" t="s">
        <v>3156</v>
      </c>
      <c r="Z990" s="19"/>
      <c r="AA990" s="17"/>
      <c r="AB990" s="18" t="s">
        <v>3156</v>
      </c>
      <c r="AC990" s="17"/>
      <c r="AD990" s="18" t="s">
        <v>3414</v>
      </c>
      <c r="AJ990" s="17"/>
      <c r="AK990" s="18" t="s">
        <v>3282</v>
      </c>
      <c r="AV990" s="9" t="s">
        <v>3415</v>
      </c>
    </row>
    <row r="991" spans="10:48">
      <c r="J991" s="17"/>
      <c r="K991" s="2" t="s">
        <v>3416</v>
      </c>
      <c r="L991" s="18"/>
      <c r="Q991" s="17"/>
      <c r="R991" s="18" t="s">
        <v>3158</v>
      </c>
      <c r="S991" s="19"/>
      <c r="T991" s="19"/>
      <c r="U991" s="17"/>
      <c r="V991" s="18" t="s">
        <v>3158</v>
      </c>
      <c r="W991" s="19"/>
      <c r="X991" s="17"/>
      <c r="Y991" s="18" t="s">
        <v>3158</v>
      </c>
      <c r="Z991" s="19"/>
      <c r="AA991" s="17"/>
      <c r="AB991" s="18" t="s">
        <v>3158</v>
      </c>
      <c r="AC991" s="17"/>
      <c r="AD991" s="18" t="s">
        <v>3416</v>
      </c>
      <c r="AJ991" s="17"/>
      <c r="AK991" s="18" t="s">
        <v>3284</v>
      </c>
      <c r="AV991" s="9" t="s">
        <v>3417</v>
      </c>
    </row>
    <row r="992" spans="10:48">
      <c r="J992" s="17"/>
      <c r="K992" s="2" t="s">
        <v>3418</v>
      </c>
      <c r="L992" s="18"/>
      <c r="Q992" s="17"/>
      <c r="R992" s="18" t="s">
        <v>3160</v>
      </c>
      <c r="S992" s="19"/>
      <c r="T992" s="19"/>
      <c r="U992" s="17"/>
      <c r="V992" s="18" t="s">
        <v>3160</v>
      </c>
      <c r="W992" s="19"/>
      <c r="X992" s="17"/>
      <c r="Y992" s="18" t="s">
        <v>3160</v>
      </c>
      <c r="Z992" s="19"/>
      <c r="AA992" s="17"/>
      <c r="AB992" s="18" t="s">
        <v>3160</v>
      </c>
      <c r="AC992" s="17"/>
      <c r="AD992" s="18" t="s">
        <v>3418</v>
      </c>
      <c r="AJ992" s="17"/>
      <c r="AK992" s="18" t="s">
        <v>3286</v>
      </c>
      <c r="AV992" s="9" t="s">
        <v>3419</v>
      </c>
    </row>
    <row r="993" spans="10:48">
      <c r="J993" s="17"/>
      <c r="K993" s="2" t="s">
        <v>3420</v>
      </c>
      <c r="L993" s="18"/>
      <c r="Q993" s="17"/>
      <c r="R993" s="18" t="s">
        <v>3162</v>
      </c>
      <c r="S993" s="19"/>
      <c r="T993" s="19"/>
      <c r="U993" s="17"/>
      <c r="V993" s="18" t="s">
        <v>3162</v>
      </c>
      <c r="W993" s="19"/>
      <c r="X993" s="17"/>
      <c r="Y993" s="18" t="s">
        <v>3162</v>
      </c>
      <c r="Z993" s="19"/>
      <c r="AA993" s="17"/>
      <c r="AB993" s="18" t="s">
        <v>3162</v>
      </c>
      <c r="AC993" s="17"/>
      <c r="AD993" s="18" t="s">
        <v>3420</v>
      </c>
      <c r="AJ993" s="17"/>
      <c r="AK993" s="18" t="s">
        <v>3288</v>
      </c>
      <c r="AV993" s="9" t="s">
        <v>3421</v>
      </c>
    </row>
    <row r="994" spans="10:48">
      <c r="J994" s="17"/>
      <c r="K994" s="2" t="s">
        <v>3422</v>
      </c>
      <c r="L994" s="18"/>
      <c r="Q994" s="17"/>
      <c r="R994" s="18" t="s">
        <v>3164</v>
      </c>
      <c r="S994" s="19"/>
      <c r="T994" s="19"/>
      <c r="U994" s="17"/>
      <c r="V994" s="18" t="s">
        <v>3164</v>
      </c>
      <c r="W994" s="19"/>
      <c r="X994" s="17"/>
      <c r="Y994" s="18" t="s">
        <v>3164</v>
      </c>
      <c r="Z994" s="19"/>
      <c r="AA994" s="17"/>
      <c r="AB994" s="18" t="s">
        <v>3164</v>
      </c>
      <c r="AC994" s="17"/>
      <c r="AD994" s="18" t="s">
        <v>3422</v>
      </c>
      <c r="AJ994" s="17"/>
      <c r="AK994" s="18" t="s">
        <v>3290</v>
      </c>
      <c r="AV994" s="9" t="s">
        <v>3423</v>
      </c>
    </row>
    <row r="995" spans="10:48">
      <c r="J995" s="17"/>
      <c r="K995" s="2" t="s">
        <v>3424</v>
      </c>
      <c r="L995" s="18"/>
      <c r="Q995" s="17"/>
      <c r="R995" s="18" t="s">
        <v>3166</v>
      </c>
      <c r="S995" s="19"/>
      <c r="T995" s="19"/>
      <c r="U995" s="17"/>
      <c r="V995" s="18" t="s">
        <v>3166</v>
      </c>
      <c r="W995" s="19"/>
      <c r="X995" s="17"/>
      <c r="Y995" s="18" t="s">
        <v>3166</v>
      </c>
      <c r="Z995" s="19"/>
      <c r="AA995" s="17"/>
      <c r="AB995" s="18" t="s">
        <v>3166</v>
      </c>
      <c r="AC995" s="17"/>
      <c r="AD995" s="18" t="s">
        <v>3424</v>
      </c>
      <c r="AJ995" s="17"/>
      <c r="AK995" s="18" t="s">
        <v>3292</v>
      </c>
      <c r="AV995" s="9" t="s">
        <v>3425</v>
      </c>
    </row>
    <row r="996" spans="10:48">
      <c r="J996" s="17"/>
      <c r="K996" s="2" t="s">
        <v>3426</v>
      </c>
      <c r="L996" s="18"/>
      <c r="Q996" s="17"/>
      <c r="R996" s="18" t="s">
        <v>3168</v>
      </c>
      <c r="S996" s="19"/>
      <c r="T996" s="19"/>
      <c r="U996" s="17"/>
      <c r="V996" s="18" t="s">
        <v>3168</v>
      </c>
      <c r="W996" s="19"/>
      <c r="X996" s="17"/>
      <c r="Y996" s="18" t="s">
        <v>3168</v>
      </c>
      <c r="Z996" s="19"/>
      <c r="AA996" s="17"/>
      <c r="AB996" s="18" t="s">
        <v>3168</v>
      </c>
      <c r="AC996" s="17"/>
      <c r="AD996" s="18" t="s">
        <v>3426</v>
      </c>
      <c r="AJ996" s="17"/>
      <c r="AK996" s="18" t="s">
        <v>3294</v>
      </c>
      <c r="AV996" s="9" t="s">
        <v>3427</v>
      </c>
    </row>
    <row r="997" spans="10:48">
      <c r="J997" s="17"/>
      <c r="K997" s="2" t="s">
        <v>3428</v>
      </c>
      <c r="L997" s="18"/>
      <c r="Q997" s="17"/>
      <c r="R997" s="18" t="s">
        <v>3170</v>
      </c>
      <c r="S997" s="19"/>
      <c r="T997" s="19"/>
      <c r="U997" s="17"/>
      <c r="V997" s="18" t="s">
        <v>3170</v>
      </c>
      <c r="W997" s="19"/>
      <c r="X997" s="17"/>
      <c r="Y997" s="18" t="s">
        <v>3170</v>
      </c>
      <c r="Z997" s="19"/>
      <c r="AA997" s="17"/>
      <c r="AB997" s="18" t="s">
        <v>3170</v>
      </c>
      <c r="AC997" s="17"/>
      <c r="AD997" s="18" t="s">
        <v>3428</v>
      </c>
      <c r="AJ997" s="17"/>
      <c r="AK997" s="18" t="s">
        <v>3296</v>
      </c>
      <c r="AV997" s="9" t="s">
        <v>3429</v>
      </c>
    </row>
    <row r="998" spans="10:48">
      <c r="J998" s="17"/>
      <c r="K998" s="2" t="s">
        <v>3430</v>
      </c>
      <c r="L998" s="18"/>
      <c r="Q998" s="17"/>
      <c r="R998" s="18" t="s">
        <v>3172</v>
      </c>
      <c r="S998" s="19"/>
      <c r="T998" s="19"/>
      <c r="U998" s="17"/>
      <c r="V998" s="18" t="s">
        <v>3172</v>
      </c>
      <c r="W998" s="19"/>
      <c r="X998" s="17"/>
      <c r="Y998" s="18" t="s">
        <v>3172</v>
      </c>
      <c r="Z998" s="19"/>
      <c r="AA998" s="17"/>
      <c r="AB998" s="18" t="s">
        <v>3172</v>
      </c>
      <c r="AC998" s="17"/>
      <c r="AD998" s="18" t="s">
        <v>3430</v>
      </c>
      <c r="AJ998" s="17"/>
      <c r="AK998" s="18" t="s">
        <v>3298</v>
      </c>
      <c r="AV998" s="9" t="s">
        <v>3431</v>
      </c>
    </row>
    <row r="999" spans="10:48">
      <c r="J999" s="17"/>
      <c r="K999" s="2" t="s">
        <v>3432</v>
      </c>
      <c r="L999" s="18"/>
      <c r="Q999" s="17"/>
      <c r="R999" s="18" t="s">
        <v>3174</v>
      </c>
      <c r="S999" s="19"/>
      <c r="T999" s="19"/>
      <c r="U999" s="17"/>
      <c r="V999" s="18" t="s">
        <v>3174</v>
      </c>
      <c r="W999" s="19"/>
      <c r="X999" s="17"/>
      <c r="Y999" s="18" t="s">
        <v>3174</v>
      </c>
      <c r="Z999" s="19"/>
      <c r="AA999" s="17"/>
      <c r="AB999" s="18" t="s">
        <v>3174</v>
      </c>
      <c r="AC999" s="17"/>
      <c r="AD999" s="18" t="s">
        <v>3432</v>
      </c>
      <c r="AJ999" s="17"/>
      <c r="AK999" s="18" t="s">
        <v>3300</v>
      </c>
      <c r="AV999" s="9" t="s">
        <v>3433</v>
      </c>
    </row>
    <row r="1000" spans="10:48">
      <c r="J1000" s="17"/>
      <c r="K1000" s="2" t="s">
        <v>3434</v>
      </c>
      <c r="L1000" s="18"/>
      <c r="Q1000" s="17"/>
      <c r="R1000" s="18" t="s">
        <v>3176</v>
      </c>
      <c r="S1000" s="19"/>
      <c r="T1000" s="19"/>
      <c r="U1000" s="17"/>
      <c r="V1000" s="18" t="s">
        <v>3176</v>
      </c>
      <c r="W1000" s="19"/>
      <c r="X1000" s="17"/>
      <c r="Y1000" s="18" t="s">
        <v>3176</v>
      </c>
      <c r="Z1000" s="19"/>
      <c r="AA1000" s="17"/>
      <c r="AB1000" s="18" t="s">
        <v>3176</v>
      </c>
      <c r="AC1000" s="17"/>
      <c r="AD1000" s="18" t="s">
        <v>3434</v>
      </c>
      <c r="AJ1000" s="17"/>
      <c r="AK1000" s="18" t="s">
        <v>3302</v>
      </c>
      <c r="AV1000" s="9" t="s">
        <v>3435</v>
      </c>
    </row>
    <row r="1001" spans="10:48">
      <c r="J1001" s="17"/>
      <c r="K1001" s="2" t="s">
        <v>3436</v>
      </c>
      <c r="L1001" s="18"/>
      <c r="Q1001" s="17"/>
      <c r="R1001" s="18" t="s">
        <v>3178</v>
      </c>
      <c r="S1001" s="19"/>
      <c r="T1001" s="19"/>
      <c r="U1001" s="17"/>
      <c r="V1001" s="18" t="s">
        <v>3178</v>
      </c>
      <c r="W1001" s="19"/>
      <c r="X1001" s="17"/>
      <c r="Y1001" s="18" t="s">
        <v>3178</v>
      </c>
      <c r="Z1001" s="19"/>
      <c r="AA1001" s="17"/>
      <c r="AB1001" s="18" t="s">
        <v>3178</v>
      </c>
      <c r="AC1001" s="17"/>
      <c r="AD1001" s="18" t="s">
        <v>3436</v>
      </c>
      <c r="AJ1001" s="17"/>
      <c r="AK1001" s="18" t="s">
        <v>3304</v>
      </c>
      <c r="AV1001" s="9" t="s">
        <v>3437</v>
      </c>
    </row>
    <row r="1002" spans="10:48">
      <c r="J1002" s="17"/>
      <c r="K1002" s="2" t="s">
        <v>3438</v>
      </c>
      <c r="L1002" s="18"/>
      <c r="Q1002" s="17"/>
      <c r="R1002" s="18" t="s">
        <v>3180</v>
      </c>
      <c r="S1002" s="19"/>
      <c r="T1002" s="19"/>
      <c r="U1002" s="17"/>
      <c r="V1002" s="18" t="s">
        <v>3180</v>
      </c>
      <c r="W1002" s="19"/>
      <c r="X1002" s="17"/>
      <c r="Y1002" s="18" t="s">
        <v>3180</v>
      </c>
      <c r="Z1002" s="19"/>
      <c r="AA1002" s="17"/>
      <c r="AB1002" s="18" t="s">
        <v>3180</v>
      </c>
      <c r="AC1002" s="17"/>
      <c r="AD1002" s="18" t="s">
        <v>3438</v>
      </c>
      <c r="AJ1002" s="17"/>
      <c r="AK1002" s="18" t="s">
        <v>3306</v>
      </c>
      <c r="AV1002" s="9" t="s">
        <v>3439</v>
      </c>
    </row>
    <row r="1003" spans="10:48">
      <c r="J1003" s="17"/>
      <c r="K1003" s="2" t="s">
        <v>3440</v>
      </c>
      <c r="L1003" s="18"/>
      <c r="Q1003" s="17"/>
      <c r="R1003" s="18" t="s">
        <v>3182</v>
      </c>
      <c r="S1003" s="19"/>
      <c r="T1003" s="19"/>
      <c r="U1003" s="17"/>
      <c r="V1003" s="18" t="s">
        <v>3182</v>
      </c>
      <c r="W1003" s="19"/>
      <c r="X1003" s="17"/>
      <c r="Y1003" s="18" t="s">
        <v>3182</v>
      </c>
      <c r="Z1003" s="19"/>
      <c r="AA1003" s="17"/>
      <c r="AB1003" s="18" t="s">
        <v>3182</v>
      </c>
      <c r="AC1003" s="17"/>
      <c r="AD1003" s="18" t="s">
        <v>3440</v>
      </c>
      <c r="AJ1003" s="17"/>
      <c r="AK1003" s="18" t="s">
        <v>3308</v>
      </c>
      <c r="AV1003" s="9" t="s">
        <v>3441</v>
      </c>
    </row>
    <row r="1004" spans="10:48">
      <c r="J1004" s="17"/>
      <c r="K1004" s="2" t="s">
        <v>3442</v>
      </c>
      <c r="L1004" s="18"/>
      <c r="Q1004" s="17"/>
      <c r="R1004" s="18" t="s">
        <v>3184</v>
      </c>
      <c r="S1004" s="19"/>
      <c r="T1004" s="19"/>
      <c r="U1004" s="17"/>
      <c r="V1004" s="18" t="s">
        <v>3184</v>
      </c>
      <c r="W1004" s="19"/>
      <c r="X1004" s="17"/>
      <c r="Y1004" s="18" t="s">
        <v>3184</v>
      </c>
      <c r="Z1004" s="19"/>
      <c r="AA1004" s="17"/>
      <c r="AB1004" s="18" t="s">
        <v>3184</v>
      </c>
      <c r="AC1004" s="17"/>
      <c r="AD1004" s="18" t="s">
        <v>3442</v>
      </c>
      <c r="AJ1004" s="17"/>
      <c r="AK1004" s="18" t="s">
        <v>3310</v>
      </c>
      <c r="AV1004" s="9" t="s">
        <v>3443</v>
      </c>
    </row>
    <row r="1005" spans="10:48">
      <c r="J1005" s="17"/>
      <c r="K1005" s="2" t="s">
        <v>3444</v>
      </c>
      <c r="L1005" s="18"/>
      <c r="Q1005" s="17"/>
      <c r="R1005" s="18" t="s">
        <v>3186</v>
      </c>
      <c r="S1005" s="19"/>
      <c r="T1005" s="19"/>
      <c r="U1005" s="17"/>
      <c r="V1005" s="18" t="s">
        <v>3186</v>
      </c>
      <c r="W1005" s="19"/>
      <c r="X1005" s="17"/>
      <c r="Y1005" s="18" t="s">
        <v>3186</v>
      </c>
      <c r="Z1005" s="19"/>
      <c r="AA1005" s="17"/>
      <c r="AB1005" s="18" t="s">
        <v>3186</v>
      </c>
      <c r="AC1005" s="17"/>
      <c r="AD1005" s="18" t="s">
        <v>3444</v>
      </c>
      <c r="AJ1005" s="17"/>
      <c r="AK1005" s="18" t="s">
        <v>3312</v>
      </c>
      <c r="AV1005" s="9" t="s">
        <v>3445</v>
      </c>
    </row>
    <row r="1006" spans="10:48">
      <c r="J1006" s="17"/>
      <c r="K1006" s="2" t="s">
        <v>3446</v>
      </c>
      <c r="L1006" s="18"/>
      <c r="Q1006" s="17"/>
      <c r="R1006" s="18" t="s">
        <v>3188</v>
      </c>
      <c r="S1006" s="19"/>
      <c r="T1006" s="19"/>
      <c r="U1006" s="17"/>
      <c r="V1006" s="18" t="s">
        <v>3188</v>
      </c>
      <c r="W1006" s="19"/>
      <c r="X1006" s="17"/>
      <c r="Y1006" s="18" t="s">
        <v>3188</v>
      </c>
      <c r="Z1006" s="19"/>
      <c r="AA1006" s="17"/>
      <c r="AB1006" s="18" t="s">
        <v>3188</v>
      </c>
      <c r="AC1006" s="17"/>
      <c r="AD1006" s="18" t="s">
        <v>3446</v>
      </c>
      <c r="AJ1006" s="17"/>
      <c r="AK1006" s="18" t="s">
        <v>3314</v>
      </c>
      <c r="AV1006" s="9" t="s">
        <v>3447</v>
      </c>
    </row>
    <row r="1007" spans="10:48">
      <c r="J1007" s="17"/>
      <c r="K1007" s="2" t="s">
        <v>3448</v>
      </c>
      <c r="L1007" s="18"/>
      <c r="Q1007" s="17"/>
      <c r="R1007" s="18" t="s">
        <v>3190</v>
      </c>
      <c r="S1007" s="19"/>
      <c r="T1007" s="19"/>
      <c r="U1007" s="17"/>
      <c r="V1007" s="18" t="s">
        <v>3190</v>
      </c>
      <c r="W1007" s="19"/>
      <c r="X1007" s="17"/>
      <c r="Y1007" s="18" t="s">
        <v>3190</v>
      </c>
      <c r="Z1007" s="19"/>
      <c r="AA1007" s="17"/>
      <c r="AB1007" s="18" t="s">
        <v>3190</v>
      </c>
      <c r="AC1007" s="17"/>
      <c r="AD1007" s="18" t="s">
        <v>3448</v>
      </c>
      <c r="AJ1007" s="17"/>
      <c r="AK1007" s="18" t="s">
        <v>3316</v>
      </c>
      <c r="AV1007" s="9" t="s">
        <v>3449</v>
      </c>
    </row>
    <row r="1008" spans="10:48">
      <c r="J1008" s="17"/>
      <c r="K1008" s="2" t="s">
        <v>3450</v>
      </c>
      <c r="L1008" s="18"/>
      <c r="Q1008" s="17"/>
      <c r="R1008" s="18" t="s">
        <v>3192</v>
      </c>
      <c r="S1008" s="19"/>
      <c r="T1008" s="19"/>
      <c r="U1008" s="17"/>
      <c r="V1008" s="18" t="s">
        <v>3192</v>
      </c>
      <c r="W1008" s="19"/>
      <c r="X1008" s="17"/>
      <c r="Y1008" s="18" t="s">
        <v>3192</v>
      </c>
      <c r="Z1008" s="19"/>
      <c r="AA1008" s="17"/>
      <c r="AB1008" s="18" t="s">
        <v>3192</v>
      </c>
      <c r="AC1008" s="17"/>
      <c r="AD1008" s="18" t="s">
        <v>3450</v>
      </c>
      <c r="AJ1008" s="17"/>
      <c r="AK1008" s="18" t="s">
        <v>3318</v>
      </c>
      <c r="AV1008" s="9" t="s">
        <v>3451</v>
      </c>
    </row>
    <row r="1009" spans="10:48">
      <c r="J1009" s="17"/>
      <c r="K1009" s="2" t="s">
        <v>3452</v>
      </c>
      <c r="L1009" s="18"/>
      <c r="Q1009" s="17"/>
      <c r="R1009" s="18" t="s">
        <v>3194</v>
      </c>
      <c r="S1009" s="19"/>
      <c r="T1009" s="19"/>
      <c r="U1009" s="17"/>
      <c r="V1009" s="18" t="s">
        <v>3194</v>
      </c>
      <c r="W1009" s="19"/>
      <c r="X1009" s="17"/>
      <c r="Y1009" s="18" t="s">
        <v>3194</v>
      </c>
      <c r="Z1009" s="19"/>
      <c r="AA1009" s="17"/>
      <c r="AB1009" s="18" t="s">
        <v>3194</v>
      </c>
      <c r="AC1009" s="17"/>
      <c r="AD1009" s="18" t="s">
        <v>3452</v>
      </c>
      <c r="AJ1009" s="17"/>
      <c r="AK1009" s="18" t="s">
        <v>3320</v>
      </c>
      <c r="AV1009" s="9" t="s">
        <v>3453</v>
      </c>
    </row>
    <row r="1010" spans="10:48">
      <c r="J1010" s="17"/>
      <c r="K1010" s="2" t="s">
        <v>3454</v>
      </c>
      <c r="L1010" s="18"/>
      <c r="Q1010" s="17"/>
      <c r="R1010" s="18" t="s">
        <v>3196</v>
      </c>
      <c r="S1010" s="19"/>
      <c r="T1010" s="19"/>
      <c r="U1010" s="17"/>
      <c r="V1010" s="18" t="s">
        <v>3196</v>
      </c>
      <c r="W1010" s="19"/>
      <c r="X1010" s="17"/>
      <c r="Y1010" s="18" t="s">
        <v>3196</v>
      </c>
      <c r="Z1010" s="19"/>
      <c r="AA1010" s="17"/>
      <c r="AB1010" s="18" t="s">
        <v>3196</v>
      </c>
      <c r="AC1010" s="17"/>
      <c r="AD1010" s="18" t="s">
        <v>3454</v>
      </c>
      <c r="AJ1010" s="17"/>
      <c r="AK1010" s="18" t="s">
        <v>3322</v>
      </c>
      <c r="AV1010" s="9" t="s">
        <v>3455</v>
      </c>
    </row>
    <row r="1011" spans="10:48">
      <c r="J1011" s="17"/>
      <c r="K1011" s="2" t="s">
        <v>3456</v>
      </c>
      <c r="L1011" s="18"/>
      <c r="Q1011" s="17"/>
      <c r="R1011" s="18" t="s">
        <v>3198</v>
      </c>
      <c r="S1011" s="19"/>
      <c r="T1011" s="19"/>
      <c r="U1011" s="17"/>
      <c r="V1011" s="18" t="s">
        <v>3198</v>
      </c>
      <c r="W1011" s="19"/>
      <c r="X1011" s="17"/>
      <c r="Y1011" s="18" t="s">
        <v>3198</v>
      </c>
      <c r="Z1011" s="19"/>
      <c r="AA1011" s="17"/>
      <c r="AB1011" s="18" t="s">
        <v>3198</v>
      </c>
      <c r="AC1011" s="17"/>
      <c r="AD1011" s="18" t="s">
        <v>3456</v>
      </c>
      <c r="AJ1011" s="17"/>
      <c r="AK1011" s="18" t="s">
        <v>3324</v>
      </c>
      <c r="AV1011" s="9" t="s">
        <v>3457</v>
      </c>
    </row>
    <row r="1012" spans="10:48">
      <c r="J1012" s="17"/>
      <c r="K1012" s="2" t="s">
        <v>3458</v>
      </c>
      <c r="L1012" s="18"/>
      <c r="Q1012" s="17"/>
      <c r="R1012" s="18" t="s">
        <v>3200</v>
      </c>
      <c r="S1012" s="19"/>
      <c r="T1012" s="19"/>
      <c r="U1012" s="17"/>
      <c r="V1012" s="18" t="s">
        <v>3200</v>
      </c>
      <c r="W1012" s="19"/>
      <c r="X1012" s="17"/>
      <c r="Y1012" s="18" t="s">
        <v>3200</v>
      </c>
      <c r="Z1012" s="19"/>
      <c r="AA1012" s="17"/>
      <c r="AB1012" s="18" t="s">
        <v>3200</v>
      </c>
      <c r="AC1012" s="17"/>
      <c r="AD1012" s="18" t="s">
        <v>3458</v>
      </c>
      <c r="AJ1012" s="17"/>
      <c r="AK1012" s="18" t="s">
        <v>3326</v>
      </c>
      <c r="AV1012" s="9" t="s">
        <v>3459</v>
      </c>
    </row>
    <row r="1013" spans="10:48">
      <c r="J1013" s="17"/>
      <c r="K1013" s="2" t="s">
        <v>3460</v>
      </c>
      <c r="L1013" s="18"/>
      <c r="Q1013" s="17"/>
      <c r="R1013" s="18" t="s">
        <v>3202</v>
      </c>
      <c r="S1013" s="19"/>
      <c r="T1013" s="19"/>
      <c r="U1013" s="17"/>
      <c r="V1013" s="18" t="s">
        <v>3202</v>
      </c>
      <c r="W1013" s="19"/>
      <c r="X1013" s="17"/>
      <c r="Y1013" s="18" t="s">
        <v>3202</v>
      </c>
      <c r="Z1013" s="19"/>
      <c r="AA1013" s="17"/>
      <c r="AB1013" s="18" t="s">
        <v>3202</v>
      </c>
      <c r="AC1013" s="17"/>
      <c r="AD1013" s="18" t="s">
        <v>3460</v>
      </c>
      <c r="AJ1013" s="17"/>
      <c r="AK1013" s="18" t="s">
        <v>3328</v>
      </c>
      <c r="AV1013" s="9" t="s">
        <v>3461</v>
      </c>
    </row>
    <row r="1014" spans="10:48">
      <c r="J1014" s="17"/>
      <c r="K1014" s="2" t="s">
        <v>3462</v>
      </c>
      <c r="L1014" s="18"/>
      <c r="Q1014" s="17"/>
      <c r="R1014" s="18" t="s">
        <v>3204</v>
      </c>
      <c r="S1014" s="19"/>
      <c r="T1014" s="19"/>
      <c r="U1014" s="17"/>
      <c r="V1014" s="18" t="s">
        <v>3204</v>
      </c>
      <c r="W1014" s="19"/>
      <c r="X1014" s="17"/>
      <c r="Y1014" s="18" t="s">
        <v>3204</v>
      </c>
      <c r="Z1014" s="19"/>
      <c r="AA1014" s="17"/>
      <c r="AB1014" s="18" t="s">
        <v>3204</v>
      </c>
      <c r="AC1014" s="17"/>
      <c r="AD1014" s="18" t="s">
        <v>3462</v>
      </c>
      <c r="AJ1014" s="17"/>
      <c r="AK1014" s="18" t="s">
        <v>3330</v>
      </c>
      <c r="AV1014" s="9" t="s">
        <v>3463</v>
      </c>
    </row>
    <row r="1015" spans="10:48">
      <c r="J1015" s="17"/>
      <c r="K1015" s="2" t="s">
        <v>3464</v>
      </c>
      <c r="L1015" s="18"/>
      <c r="Q1015" s="17"/>
      <c r="R1015" s="18" t="s">
        <v>3206</v>
      </c>
      <c r="S1015" s="19"/>
      <c r="T1015" s="19"/>
      <c r="U1015" s="17"/>
      <c r="V1015" s="18" t="s">
        <v>3206</v>
      </c>
      <c r="W1015" s="19"/>
      <c r="X1015" s="17"/>
      <c r="Y1015" s="18" t="s">
        <v>3206</v>
      </c>
      <c r="Z1015" s="19"/>
      <c r="AA1015" s="17"/>
      <c r="AB1015" s="18" t="s">
        <v>3206</v>
      </c>
      <c r="AC1015" s="17"/>
      <c r="AD1015" s="18" t="s">
        <v>3464</v>
      </c>
      <c r="AJ1015" s="17"/>
      <c r="AK1015" s="18" t="s">
        <v>3332</v>
      </c>
      <c r="AV1015" s="9" t="s">
        <v>3465</v>
      </c>
    </row>
    <row r="1016" spans="10:48">
      <c r="J1016" s="17"/>
      <c r="K1016" s="2" t="s">
        <v>3466</v>
      </c>
      <c r="L1016" s="18"/>
      <c r="Q1016" s="17"/>
      <c r="R1016" s="18" t="s">
        <v>3208</v>
      </c>
      <c r="S1016" s="19"/>
      <c r="T1016" s="19"/>
      <c r="U1016" s="17"/>
      <c r="V1016" s="18" t="s">
        <v>3208</v>
      </c>
      <c r="W1016" s="19"/>
      <c r="X1016" s="17"/>
      <c r="Y1016" s="18" t="s">
        <v>3208</v>
      </c>
      <c r="Z1016" s="19"/>
      <c r="AA1016" s="17"/>
      <c r="AB1016" s="18" t="s">
        <v>3208</v>
      </c>
      <c r="AC1016" s="17"/>
      <c r="AD1016" s="18" t="s">
        <v>3466</v>
      </c>
      <c r="AJ1016" s="17"/>
      <c r="AK1016" s="18" t="s">
        <v>3334</v>
      </c>
      <c r="AV1016" s="9" t="s">
        <v>3467</v>
      </c>
    </row>
    <row r="1017" spans="10:48">
      <c r="J1017" s="17"/>
      <c r="K1017" s="2" t="s">
        <v>3468</v>
      </c>
      <c r="L1017" s="18"/>
      <c r="Q1017" s="17"/>
      <c r="R1017" s="18" t="s">
        <v>3210</v>
      </c>
      <c r="S1017" s="19"/>
      <c r="T1017" s="19"/>
      <c r="U1017" s="17"/>
      <c r="V1017" s="18" t="s">
        <v>3210</v>
      </c>
      <c r="W1017" s="19"/>
      <c r="X1017" s="17"/>
      <c r="Y1017" s="18" t="s">
        <v>3210</v>
      </c>
      <c r="Z1017" s="19"/>
      <c r="AA1017" s="17"/>
      <c r="AB1017" s="18" t="s">
        <v>3210</v>
      </c>
      <c r="AC1017" s="17"/>
      <c r="AD1017" s="18" t="s">
        <v>3468</v>
      </c>
      <c r="AJ1017" s="17"/>
      <c r="AK1017" s="18" t="s">
        <v>3336</v>
      </c>
      <c r="AV1017" s="9" t="s">
        <v>3469</v>
      </c>
    </row>
    <row r="1018" spans="10:48">
      <c r="J1018" s="17"/>
      <c r="K1018" s="2" t="s">
        <v>3470</v>
      </c>
      <c r="L1018" s="18"/>
      <c r="Q1018" s="17"/>
      <c r="R1018" s="18" t="s">
        <v>3212</v>
      </c>
      <c r="S1018" s="19"/>
      <c r="T1018" s="19"/>
      <c r="U1018" s="17"/>
      <c r="V1018" s="18" t="s">
        <v>3212</v>
      </c>
      <c r="W1018" s="19"/>
      <c r="X1018" s="17"/>
      <c r="Y1018" s="18" t="s">
        <v>3212</v>
      </c>
      <c r="Z1018" s="19"/>
      <c r="AA1018" s="17"/>
      <c r="AB1018" s="18" t="s">
        <v>3212</v>
      </c>
      <c r="AC1018" s="17"/>
      <c r="AD1018" s="18" t="s">
        <v>3470</v>
      </c>
      <c r="AJ1018" s="17"/>
      <c r="AK1018" s="18" t="s">
        <v>3338</v>
      </c>
      <c r="AV1018" s="9" t="s">
        <v>3471</v>
      </c>
    </row>
    <row r="1019" spans="10:48">
      <c r="J1019" s="17"/>
      <c r="K1019" s="2" t="s">
        <v>3472</v>
      </c>
      <c r="L1019" s="18"/>
      <c r="Q1019" s="17"/>
      <c r="R1019" s="18" t="s">
        <v>3214</v>
      </c>
      <c r="S1019" s="19"/>
      <c r="T1019" s="19"/>
      <c r="U1019" s="17"/>
      <c r="V1019" s="18" t="s">
        <v>3214</v>
      </c>
      <c r="W1019" s="19"/>
      <c r="X1019" s="17"/>
      <c r="Y1019" s="18" t="s">
        <v>3214</v>
      </c>
      <c r="Z1019" s="19"/>
      <c r="AA1019" s="17"/>
      <c r="AB1019" s="18" t="s">
        <v>3214</v>
      </c>
      <c r="AC1019" s="17"/>
      <c r="AD1019" s="18" t="s">
        <v>3472</v>
      </c>
      <c r="AJ1019" s="17"/>
      <c r="AK1019" s="18" t="s">
        <v>3340</v>
      </c>
      <c r="AV1019" s="9" t="s">
        <v>3473</v>
      </c>
    </row>
    <row r="1020" spans="10:48">
      <c r="J1020" s="17"/>
      <c r="K1020" s="2" t="s">
        <v>3474</v>
      </c>
      <c r="L1020" s="18"/>
      <c r="Q1020" s="17"/>
      <c r="R1020" s="18" t="s">
        <v>3216</v>
      </c>
      <c r="S1020" s="19"/>
      <c r="T1020" s="19"/>
      <c r="U1020" s="17"/>
      <c r="V1020" s="18" t="s">
        <v>3216</v>
      </c>
      <c r="W1020" s="19"/>
      <c r="X1020" s="17"/>
      <c r="Y1020" s="18" t="s">
        <v>3216</v>
      </c>
      <c r="Z1020" s="19"/>
      <c r="AA1020" s="17"/>
      <c r="AB1020" s="18" t="s">
        <v>3216</v>
      </c>
      <c r="AC1020" s="17"/>
      <c r="AD1020" s="18" t="s">
        <v>3474</v>
      </c>
      <c r="AJ1020" s="17"/>
      <c r="AK1020" s="18" t="s">
        <v>3342</v>
      </c>
      <c r="AV1020" s="9" t="s">
        <v>3475</v>
      </c>
    </row>
    <row r="1021" spans="10:48">
      <c r="J1021" s="17"/>
      <c r="K1021" s="2" t="s">
        <v>3476</v>
      </c>
      <c r="L1021" s="18"/>
      <c r="Q1021" s="17"/>
      <c r="R1021" s="18" t="s">
        <v>3218</v>
      </c>
      <c r="S1021" s="19"/>
      <c r="T1021" s="19"/>
      <c r="U1021" s="17"/>
      <c r="V1021" s="18" t="s">
        <v>3218</v>
      </c>
      <c r="W1021" s="19"/>
      <c r="X1021" s="17"/>
      <c r="Y1021" s="18" t="s">
        <v>3218</v>
      </c>
      <c r="Z1021" s="19"/>
      <c r="AA1021" s="17"/>
      <c r="AB1021" s="18" t="s">
        <v>3218</v>
      </c>
      <c r="AC1021" s="17"/>
      <c r="AD1021" s="18" t="s">
        <v>3476</v>
      </c>
      <c r="AJ1021" s="17"/>
      <c r="AK1021" s="18" t="s">
        <v>3344</v>
      </c>
      <c r="AV1021" s="9" t="s">
        <v>3477</v>
      </c>
    </row>
    <row r="1022" spans="10:48">
      <c r="J1022" s="17"/>
      <c r="K1022" s="2" t="s">
        <v>3478</v>
      </c>
      <c r="L1022" s="18"/>
      <c r="Q1022" s="17"/>
      <c r="R1022" s="18" t="s">
        <v>3220</v>
      </c>
      <c r="S1022" s="19"/>
      <c r="T1022" s="19"/>
      <c r="U1022" s="17"/>
      <c r="V1022" s="18" t="s">
        <v>3220</v>
      </c>
      <c r="W1022" s="19"/>
      <c r="X1022" s="17"/>
      <c r="Y1022" s="18" t="s">
        <v>3220</v>
      </c>
      <c r="Z1022" s="19"/>
      <c r="AA1022" s="17"/>
      <c r="AB1022" s="18" t="s">
        <v>3220</v>
      </c>
      <c r="AC1022" s="17"/>
      <c r="AD1022" s="18" t="s">
        <v>3478</v>
      </c>
      <c r="AJ1022" s="17"/>
      <c r="AK1022" s="18" t="s">
        <v>3346</v>
      </c>
      <c r="AV1022" s="9" t="s">
        <v>3479</v>
      </c>
    </row>
    <row r="1023" spans="10:48">
      <c r="J1023" s="17"/>
      <c r="K1023" s="2" t="s">
        <v>3480</v>
      </c>
      <c r="L1023" s="18"/>
      <c r="Q1023" s="17"/>
      <c r="R1023" s="18" t="s">
        <v>3222</v>
      </c>
      <c r="S1023" s="19"/>
      <c r="T1023" s="19"/>
      <c r="U1023" s="17"/>
      <c r="V1023" s="18" t="s">
        <v>3222</v>
      </c>
      <c r="W1023" s="19"/>
      <c r="X1023" s="17"/>
      <c r="Y1023" s="18" t="s">
        <v>3222</v>
      </c>
      <c r="Z1023" s="19"/>
      <c r="AA1023" s="17"/>
      <c r="AB1023" s="18" t="s">
        <v>3222</v>
      </c>
      <c r="AC1023" s="17"/>
      <c r="AD1023" s="18" t="s">
        <v>3480</v>
      </c>
      <c r="AJ1023" s="17"/>
      <c r="AK1023" s="18" t="s">
        <v>3348</v>
      </c>
      <c r="AV1023" s="9" t="s">
        <v>3481</v>
      </c>
    </row>
    <row r="1024" spans="10:48">
      <c r="J1024" s="17"/>
      <c r="K1024" s="2" t="s">
        <v>3482</v>
      </c>
      <c r="L1024" s="18"/>
      <c r="Q1024" s="17"/>
      <c r="R1024" s="18" t="s">
        <v>3224</v>
      </c>
      <c r="S1024" s="19"/>
      <c r="T1024" s="19"/>
      <c r="U1024" s="17"/>
      <c r="V1024" s="18" t="s">
        <v>3224</v>
      </c>
      <c r="W1024" s="19"/>
      <c r="X1024" s="17"/>
      <c r="Y1024" s="18" t="s">
        <v>3224</v>
      </c>
      <c r="Z1024" s="19"/>
      <c r="AA1024" s="17"/>
      <c r="AB1024" s="18" t="s">
        <v>3224</v>
      </c>
      <c r="AC1024" s="17"/>
      <c r="AD1024" s="18" t="s">
        <v>3482</v>
      </c>
      <c r="AJ1024" s="17"/>
      <c r="AK1024" s="18" t="s">
        <v>3350</v>
      </c>
      <c r="AV1024" s="9" t="s">
        <v>3483</v>
      </c>
    </row>
    <row r="1025" spans="10:48">
      <c r="J1025" s="17"/>
      <c r="K1025" s="2" t="s">
        <v>3484</v>
      </c>
      <c r="L1025" s="18"/>
      <c r="Q1025" s="17"/>
      <c r="R1025" s="18" t="s">
        <v>3226</v>
      </c>
      <c r="S1025" s="19"/>
      <c r="T1025" s="19"/>
      <c r="U1025" s="17"/>
      <c r="V1025" s="18" t="s">
        <v>3226</v>
      </c>
      <c r="W1025" s="19"/>
      <c r="X1025" s="17"/>
      <c r="Y1025" s="18" t="s">
        <v>3226</v>
      </c>
      <c r="Z1025" s="19"/>
      <c r="AA1025" s="17"/>
      <c r="AB1025" s="18" t="s">
        <v>3226</v>
      </c>
      <c r="AC1025" s="17"/>
      <c r="AD1025" s="18" t="s">
        <v>3484</v>
      </c>
      <c r="AJ1025" s="17"/>
      <c r="AK1025" s="18" t="s">
        <v>3352</v>
      </c>
      <c r="AV1025" s="9" t="s">
        <v>3485</v>
      </c>
    </row>
    <row r="1026" spans="10:48">
      <c r="J1026" s="17"/>
      <c r="K1026" s="2" t="s">
        <v>3486</v>
      </c>
      <c r="L1026" s="18"/>
      <c r="Q1026" s="17"/>
      <c r="R1026" s="18" t="s">
        <v>3228</v>
      </c>
      <c r="S1026" s="19"/>
      <c r="T1026" s="19"/>
      <c r="U1026" s="17"/>
      <c r="V1026" s="18" t="s">
        <v>3228</v>
      </c>
      <c r="W1026" s="19"/>
      <c r="X1026" s="17"/>
      <c r="Y1026" s="18" t="s">
        <v>3228</v>
      </c>
      <c r="Z1026" s="19"/>
      <c r="AA1026" s="17"/>
      <c r="AB1026" s="18" t="s">
        <v>3228</v>
      </c>
      <c r="AC1026" s="17"/>
      <c r="AD1026" s="18" t="s">
        <v>3486</v>
      </c>
      <c r="AJ1026" s="17"/>
      <c r="AK1026" s="18" t="s">
        <v>3354</v>
      </c>
      <c r="AV1026" s="9" t="s">
        <v>3487</v>
      </c>
    </row>
    <row r="1027" spans="10:48">
      <c r="J1027" s="17"/>
      <c r="K1027" s="2" t="s">
        <v>3488</v>
      </c>
      <c r="L1027" s="18"/>
      <c r="Q1027" s="17"/>
      <c r="R1027" s="18" t="s">
        <v>3230</v>
      </c>
      <c r="S1027" s="19"/>
      <c r="T1027" s="19"/>
      <c r="U1027" s="17"/>
      <c r="V1027" s="18" t="s">
        <v>3230</v>
      </c>
      <c r="W1027" s="19"/>
      <c r="X1027" s="17"/>
      <c r="Y1027" s="18" t="s">
        <v>3230</v>
      </c>
      <c r="Z1027" s="19"/>
      <c r="AA1027" s="17"/>
      <c r="AB1027" s="18" t="s">
        <v>3230</v>
      </c>
      <c r="AC1027" s="17"/>
      <c r="AD1027" s="18" t="s">
        <v>3488</v>
      </c>
      <c r="AJ1027" s="17"/>
      <c r="AK1027" s="18" t="s">
        <v>3356</v>
      </c>
      <c r="AV1027" s="9" t="s">
        <v>3489</v>
      </c>
    </row>
    <row r="1028" spans="10:48">
      <c r="J1028" s="17"/>
      <c r="K1028" s="2" t="s">
        <v>3490</v>
      </c>
      <c r="L1028" s="18"/>
      <c r="Q1028" s="17"/>
      <c r="R1028" s="18" t="s">
        <v>3232</v>
      </c>
      <c r="S1028" s="19"/>
      <c r="T1028" s="19"/>
      <c r="U1028" s="17"/>
      <c r="V1028" s="18" t="s">
        <v>3232</v>
      </c>
      <c r="W1028" s="19"/>
      <c r="X1028" s="17"/>
      <c r="Y1028" s="18" t="s">
        <v>3232</v>
      </c>
      <c r="Z1028" s="19"/>
      <c r="AA1028" s="17"/>
      <c r="AB1028" s="18" t="s">
        <v>3232</v>
      </c>
      <c r="AC1028" s="17"/>
      <c r="AD1028" s="18" t="s">
        <v>3490</v>
      </c>
      <c r="AJ1028" s="17"/>
      <c r="AK1028" s="18" t="s">
        <v>3358</v>
      </c>
      <c r="AV1028" s="9" t="s">
        <v>3491</v>
      </c>
    </row>
    <row r="1029" spans="10:48">
      <c r="J1029" s="17"/>
      <c r="K1029" s="2" t="s">
        <v>3492</v>
      </c>
      <c r="L1029" s="18"/>
      <c r="Q1029" s="17"/>
      <c r="R1029" s="18" t="s">
        <v>3234</v>
      </c>
      <c r="S1029" s="19"/>
      <c r="T1029" s="19"/>
      <c r="U1029" s="17"/>
      <c r="V1029" s="18" t="s">
        <v>3234</v>
      </c>
      <c r="W1029" s="19"/>
      <c r="X1029" s="17"/>
      <c r="Y1029" s="18" t="s">
        <v>3234</v>
      </c>
      <c r="Z1029" s="19"/>
      <c r="AA1029" s="17"/>
      <c r="AB1029" s="18" t="s">
        <v>3234</v>
      </c>
      <c r="AC1029" s="17"/>
      <c r="AD1029" s="18" t="s">
        <v>3492</v>
      </c>
      <c r="AJ1029" s="17"/>
      <c r="AK1029" s="18" t="s">
        <v>3360</v>
      </c>
      <c r="AV1029" s="9" t="s">
        <v>3493</v>
      </c>
    </row>
    <row r="1030" spans="10:48">
      <c r="J1030" s="17"/>
      <c r="K1030" s="2" t="s">
        <v>3494</v>
      </c>
      <c r="L1030" s="18"/>
      <c r="Q1030" s="17"/>
      <c r="R1030" s="18" t="s">
        <v>3236</v>
      </c>
      <c r="S1030" s="19"/>
      <c r="T1030" s="19"/>
      <c r="U1030" s="17"/>
      <c r="V1030" s="18" t="s">
        <v>3236</v>
      </c>
      <c r="W1030" s="19"/>
      <c r="X1030" s="17"/>
      <c r="Y1030" s="18" t="s">
        <v>3236</v>
      </c>
      <c r="Z1030" s="19"/>
      <c r="AA1030" s="17"/>
      <c r="AB1030" s="18" t="s">
        <v>3236</v>
      </c>
      <c r="AC1030" s="17"/>
      <c r="AD1030" s="18" t="s">
        <v>3494</v>
      </c>
      <c r="AJ1030" s="17"/>
      <c r="AK1030" s="18" t="s">
        <v>3362</v>
      </c>
      <c r="AV1030" s="9" t="s">
        <v>3495</v>
      </c>
    </row>
    <row r="1031" spans="10:48">
      <c r="J1031" s="17"/>
      <c r="K1031" s="2" t="s">
        <v>3496</v>
      </c>
      <c r="L1031" s="18"/>
      <c r="Q1031" s="17"/>
      <c r="R1031" s="18" t="s">
        <v>3238</v>
      </c>
      <c r="S1031" s="19"/>
      <c r="T1031" s="19"/>
      <c r="U1031" s="17"/>
      <c r="V1031" s="18" t="s">
        <v>3238</v>
      </c>
      <c r="W1031" s="19"/>
      <c r="X1031" s="17"/>
      <c r="Y1031" s="18" t="s">
        <v>3238</v>
      </c>
      <c r="Z1031" s="19"/>
      <c r="AA1031" s="17"/>
      <c r="AB1031" s="18" t="s">
        <v>3238</v>
      </c>
      <c r="AC1031" s="17"/>
      <c r="AD1031" s="18" t="s">
        <v>3496</v>
      </c>
      <c r="AJ1031" s="17"/>
      <c r="AK1031" s="18" t="s">
        <v>3364</v>
      </c>
      <c r="AV1031" s="9" t="s">
        <v>3497</v>
      </c>
    </row>
    <row r="1032" spans="10:48">
      <c r="J1032" s="17"/>
      <c r="K1032" s="2" t="s">
        <v>3498</v>
      </c>
      <c r="L1032" s="18"/>
      <c r="Q1032" s="17"/>
      <c r="R1032" s="18" t="s">
        <v>3240</v>
      </c>
      <c r="S1032" s="19"/>
      <c r="T1032" s="19"/>
      <c r="U1032" s="17"/>
      <c r="V1032" s="18" t="s">
        <v>3240</v>
      </c>
      <c r="W1032" s="19"/>
      <c r="X1032" s="17"/>
      <c r="Y1032" s="18" t="s">
        <v>3240</v>
      </c>
      <c r="Z1032" s="19"/>
      <c r="AA1032" s="17"/>
      <c r="AB1032" s="18" t="s">
        <v>3240</v>
      </c>
      <c r="AC1032" s="17"/>
      <c r="AD1032" s="18" t="s">
        <v>3498</v>
      </c>
      <c r="AJ1032" s="17"/>
      <c r="AK1032" s="18" t="s">
        <v>3366</v>
      </c>
      <c r="AV1032" s="9" t="s">
        <v>3499</v>
      </c>
    </row>
    <row r="1033" spans="10:48">
      <c r="J1033" s="17"/>
      <c r="K1033" s="2" t="s">
        <v>3500</v>
      </c>
      <c r="L1033" s="18"/>
      <c r="Q1033" s="17"/>
      <c r="R1033" s="18" t="s">
        <v>3242</v>
      </c>
      <c r="S1033" s="19"/>
      <c r="T1033" s="19"/>
      <c r="U1033" s="17"/>
      <c r="V1033" s="18" t="s">
        <v>3242</v>
      </c>
      <c r="W1033" s="19"/>
      <c r="X1033" s="17"/>
      <c r="Y1033" s="18" t="s">
        <v>3242</v>
      </c>
      <c r="Z1033" s="19"/>
      <c r="AA1033" s="17"/>
      <c r="AB1033" s="18" t="s">
        <v>3242</v>
      </c>
      <c r="AC1033" s="17"/>
      <c r="AD1033" s="18" t="s">
        <v>3500</v>
      </c>
      <c r="AJ1033" s="17"/>
      <c r="AK1033" s="18" t="s">
        <v>3368</v>
      </c>
      <c r="AV1033" s="9" t="s">
        <v>3501</v>
      </c>
    </row>
    <row r="1034" spans="10:48">
      <c r="J1034" s="17"/>
      <c r="K1034" s="2" t="s">
        <v>3502</v>
      </c>
      <c r="L1034" s="18"/>
      <c r="Q1034" s="17"/>
      <c r="R1034" s="18" t="s">
        <v>3244</v>
      </c>
      <c r="S1034" s="19"/>
      <c r="T1034" s="19"/>
      <c r="U1034" s="17"/>
      <c r="V1034" s="18" t="s">
        <v>3244</v>
      </c>
      <c r="W1034" s="19"/>
      <c r="X1034" s="17"/>
      <c r="Y1034" s="18" t="s">
        <v>3244</v>
      </c>
      <c r="Z1034" s="19"/>
      <c r="AA1034" s="17"/>
      <c r="AB1034" s="18" t="s">
        <v>3244</v>
      </c>
      <c r="AC1034" s="17"/>
      <c r="AD1034" s="18" t="s">
        <v>3502</v>
      </c>
      <c r="AJ1034" s="17"/>
      <c r="AK1034" s="18" t="s">
        <v>3370</v>
      </c>
      <c r="AV1034" s="9" t="s">
        <v>3503</v>
      </c>
    </row>
    <row r="1035" spans="10:48">
      <c r="J1035" s="17"/>
      <c r="K1035" s="2" t="s">
        <v>3504</v>
      </c>
      <c r="L1035" s="18"/>
      <c r="Q1035" s="17"/>
      <c r="R1035" s="18" t="s">
        <v>3246</v>
      </c>
      <c r="S1035" s="19"/>
      <c r="T1035" s="19"/>
      <c r="U1035" s="17"/>
      <c r="V1035" s="18" t="s">
        <v>3246</v>
      </c>
      <c r="W1035" s="19"/>
      <c r="X1035" s="17"/>
      <c r="Y1035" s="18" t="s">
        <v>3246</v>
      </c>
      <c r="Z1035" s="19"/>
      <c r="AA1035" s="17"/>
      <c r="AB1035" s="18" t="s">
        <v>3246</v>
      </c>
      <c r="AC1035" s="17"/>
      <c r="AD1035" s="18" t="s">
        <v>3504</v>
      </c>
      <c r="AJ1035" s="17"/>
      <c r="AK1035" s="18" t="s">
        <v>3372</v>
      </c>
      <c r="AV1035" s="9" t="s">
        <v>3505</v>
      </c>
    </row>
    <row r="1036" spans="10:48">
      <c r="J1036" s="17"/>
      <c r="K1036" s="2" t="s">
        <v>3506</v>
      </c>
      <c r="L1036" s="18"/>
      <c r="Q1036" s="17"/>
      <c r="R1036" s="18" t="s">
        <v>3248</v>
      </c>
      <c r="S1036" s="19"/>
      <c r="T1036" s="19"/>
      <c r="U1036" s="17"/>
      <c r="V1036" s="18" t="s">
        <v>3248</v>
      </c>
      <c r="W1036" s="19"/>
      <c r="X1036" s="17"/>
      <c r="Y1036" s="18" t="s">
        <v>3248</v>
      </c>
      <c r="Z1036" s="19"/>
      <c r="AA1036" s="17"/>
      <c r="AB1036" s="18" t="s">
        <v>3248</v>
      </c>
      <c r="AC1036" s="17"/>
      <c r="AD1036" s="18" t="s">
        <v>3506</v>
      </c>
      <c r="AJ1036" s="17"/>
      <c r="AK1036" s="18" t="s">
        <v>3374</v>
      </c>
      <c r="AV1036" s="9" t="s">
        <v>3507</v>
      </c>
    </row>
    <row r="1037" spans="10:48">
      <c r="J1037" s="17"/>
      <c r="K1037" s="2" t="s">
        <v>3508</v>
      </c>
      <c r="L1037" s="18"/>
      <c r="Q1037" s="17"/>
      <c r="R1037" s="18" t="s">
        <v>3250</v>
      </c>
      <c r="S1037" s="19"/>
      <c r="T1037" s="19"/>
      <c r="U1037" s="17"/>
      <c r="V1037" s="18" t="s">
        <v>3250</v>
      </c>
      <c r="W1037" s="19"/>
      <c r="X1037" s="17"/>
      <c r="Y1037" s="18" t="s">
        <v>3250</v>
      </c>
      <c r="Z1037" s="19"/>
      <c r="AA1037" s="17"/>
      <c r="AB1037" s="18" t="s">
        <v>3250</v>
      </c>
      <c r="AC1037" s="17"/>
      <c r="AD1037" s="18" t="s">
        <v>3508</v>
      </c>
      <c r="AJ1037" s="17"/>
      <c r="AK1037" s="18" t="s">
        <v>3376</v>
      </c>
      <c r="AV1037" s="9" t="s">
        <v>3509</v>
      </c>
    </row>
    <row r="1038" spans="10:48">
      <c r="J1038" s="17"/>
      <c r="K1038" s="2" t="s">
        <v>3510</v>
      </c>
      <c r="L1038" s="18"/>
      <c r="Q1038" s="17"/>
      <c r="R1038" s="18" t="s">
        <v>3252</v>
      </c>
      <c r="S1038" s="19"/>
      <c r="T1038" s="19"/>
      <c r="U1038" s="17"/>
      <c r="V1038" s="18" t="s">
        <v>3252</v>
      </c>
      <c r="W1038" s="19"/>
      <c r="X1038" s="17"/>
      <c r="Y1038" s="18" t="s">
        <v>3252</v>
      </c>
      <c r="Z1038" s="19"/>
      <c r="AA1038" s="17"/>
      <c r="AB1038" s="18" t="s">
        <v>3252</v>
      </c>
      <c r="AC1038" s="17"/>
      <c r="AD1038" s="18" t="s">
        <v>3510</v>
      </c>
      <c r="AJ1038" s="17"/>
      <c r="AK1038" s="18" t="s">
        <v>3378</v>
      </c>
      <c r="AV1038" s="9" t="s">
        <v>3511</v>
      </c>
    </row>
    <row r="1039" spans="10:48">
      <c r="J1039" s="17"/>
      <c r="K1039" s="2" t="s">
        <v>3512</v>
      </c>
      <c r="L1039" s="18"/>
      <c r="Q1039" s="17"/>
      <c r="R1039" s="18" t="s">
        <v>3254</v>
      </c>
      <c r="S1039" s="19"/>
      <c r="T1039" s="19"/>
      <c r="U1039" s="17"/>
      <c r="V1039" s="18" t="s">
        <v>3254</v>
      </c>
      <c r="W1039" s="19"/>
      <c r="X1039" s="17"/>
      <c r="Y1039" s="18" t="s">
        <v>3254</v>
      </c>
      <c r="Z1039" s="19"/>
      <c r="AA1039" s="17"/>
      <c r="AB1039" s="18" t="s">
        <v>3254</v>
      </c>
      <c r="AC1039" s="17"/>
      <c r="AD1039" s="18" t="s">
        <v>3512</v>
      </c>
      <c r="AJ1039" s="17"/>
      <c r="AK1039" s="18" t="s">
        <v>3380</v>
      </c>
      <c r="AV1039" s="9" t="s">
        <v>3513</v>
      </c>
    </row>
    <row r="1040" spans="10:48">
      <c r="J1040" s="17"/>
      <c r="K1040" s="2" t="s">
        <v>3514</v>
      </c>
      <c r="L1040" s="18"/>
      <c r="Q1040" s="17"/>
      <c r="R1040" s="18" t="s">
        <v>3256</v>
      </c>
      <c r="S1040" s="19"/>
      <c r="T1040" s="19"/>
      <c r="U1040" s="17"/>
      <c r="V1040" s="18" t="s">
        <v>3256</v>
      </c>
      <c r="W1040" s="19"/>
      <c r="X1040" s="17"/>
      <c r="Y1040" s="18" t="s">
        <v>3256</v>
      </c>
      <c r="Z1040" s="19"/>
      <c r="AA1040" s="17"/>
      <c r="AB1040" s="18" t="s">
        <v>3256</v>
      </c>
      <c r="AC1040" s="17"/>
      <c r="AD1040" s="18" t="s">
        <v>3514</v>
      </c>
      <c r="AJ1040" s="17"/>
      <c r="AK1040" s="18" t="s">
        <v>3382</v>
      </c>
      <c r="AV1040" s="9" t="s">
        <v>3515</v>
      </c>
    </row>
    <row r="1041" spans="10:48">
      <c r="J1041" s="17"/>
      <c r="K1041" s="2" t="s">
        <v>3516</v>
      </c>
      <c r="L1041" s="18"/>
      <c r="Q1041" s="17"/>
      <c r="R1041" s="18" t="s">
        <v>3258</v>
      </c>
      <c r="S1041" s="19"/>
      <c r="T1041" s="19"/>
      <c r="U1041" s="17"/>
      <c r="V1041" s="18" t="s">
        <v>3258</v>
      </c>
      <c r="W1041" s="19"/>
      <c r="X1041" s="17"/>
      <c r="Y1041" s="18" t="s">
        <v>3258</v>
      </c>
      <c r="Z1041" s="19"/>
      <c r="AA1041" s="17"/>
      <c r="AB1041" s="18" t="s">
        <v>3258</v>
      </c>
      <c r="AC1041" s="17"/>
      <c r="AD1041" s="18" t="s">
        <v>3516</v>
      </c>
      <c r="AJ1041" s="17"/>
      <c r="AK1041" s="18" t="s">
        <v>3384</v>
      </c>
      <c r="AV1041" s="9" t="s">
        <v>3517</v>
      </c>
    </row>
    <row r="1042" spans="10:48">
      <c r="J1042" s="17"/>
      <c r="K1042" s="2" t="s">
        <v>3518</v>
      </c>
      <c r="L1042" s="18"/>
      <c r="Q1042" s="17"/>
      <c r="R1042" s="18" t="s">
        <v>3260</v>
      </c>
      <c r="S1042" s="19"/>
      <c r="T1042" s="19"/>
      <c r="U1042" s="17"/>
      <c r="V1042" s="18" t="s">
        <v>3260</v>
      </c>
      <c r="W1042" s="19"/>
      <c r="X1042" s="17"/>
      <c r="Y1042" s="18" t="s">
        <v>3260</v>
      </c>
      <c r="Z1042" s="19"/>
      <c r="AA1042" s="17"/>
      <c r="AB1042" s="18" t="s">
        <v>3260</v>
      </c>
      <c r="AC1042" s="17"/>
      <c r="AD1042" s="18" t="s">
        <v>3518</v>
      </c>
      <c r="AJ1042" s="17"/>
      <c r="AK1042" s="18" t="s">
        <v>3386</v>
      </c>
      <c r="AV1042" s="9" t="s">
        <v>3519</v>
      </c>
    </row>
    <row r="1043" spans="10:48">
      <c r="J1043" s="17"/>
      <c r="K1043" s="2" t="s">
        <v>3520</v>
      </c>
      <c r="L1043" s="18"/>
      <c r="Q1043" s="17"/>
      <c r="R1043" s="18" t="s">
        <v>3262</v>
      </c>
      <c r="S1043" s="19"/>
      <c r="T1043" s="19"/>
      <c r="U1043" s="17"/>
      <c r="V1043" s="18" t="s">
        <v>3262</v>
      </c>
      <c r="W1043" s="19"/>
      <c r="X1043" s="17"/>
      <c r="Y1043" s="18" t="s">
        <v>3262</v>
      </c>
      <c r="Z1043" s="19"/>
      <c r="AA1043" s="17"/>
      <c r="AB1043" s="18" t="s">
        <v>3262</v>
      </c>
      <c r="AC1043" s="17"/>
      <c r="AD1043" s="18" t="s">
        <v>3520</v>
      </c>
      <c r="AJ1043" s="17"/>
      <c r="AK1043" s="18" t="s">
        <v>3388</v>
      </c>
      <c r="AV1043" s="9" t="s">
        <v>3521</v>
      </c>
    </row>
    <row r="1044" spans="10:48">
      <c r="J1044" s="17"/>
      <c r="K1044" s="2" t="s">
        <v>3522</v>
      </c>
      <c r="L1044" s="18"/>
      <c r="Q1044" s="17"/>
      <c r="R1044" s="18" t="s">
        <v>3264</v>
      </c>
      <c r="S1044" s="19"/>
      <c r="T1044" s="19"/>
      <c r="U1044" s="17"/>
      <c r="V1044" s="18" t="s">
        <v>3264</v>
      </c>
      <c r="W1044" s="19"/>
      <c r="X1044" s="17"/>
      <c r="Y1044" s="18" t="s">
        <v>3264</v>
      </c>
      <c r="Z1044" s="19"/>
      <c r="AA1044" s="17"/>
      <c r="AB1044" s="18" t="s">
        <v>3264</v>
      </c>
      <c r="AC1044" s="17"/>
      <c r="AD1044" s="18" t="s">
        <v>3522</v>
      </c>
      <c r="AJ1044" s="17"/>
      <c r="AK1044" s="18" t="s">
        <v>3390</v>
      </c>
      <c r="AV1044" s="9" t="s">
        <v>3523</v>
      </c>
    </row>
    <row r="1045" spans="10:48">
      <c r="J1045" s="17"/>
      <c r="K1045" s="2" t="s">
        <v>3524</v>
      </c>
      <c r="L1045" s="18"/>
      <c r="Q1045" s="17"/>
      <c r="R1045" s="18" t="s">
        <v>3266</v>
      </c>
      <c r="S1045" s="19"/>
      <c r="T1045" s="19"/>
      <c r="U1045" s="17"/>
      <c r="V1045" s="18" t="s">
        <v>3266</v>
      </c>
      <c r="W1045" s="19"/>
      <c r="X1045" s="17"/>
      <c r="Y1045" s="18" t="s">
        <v>3266</v>
      </c>
      <c r="Z1045" s="19"/>
      <c r="AA1045" s="17"/>
      <c r="AB1045" s="18" t="s">
        <v>3266</v>
      </c>
      <c r="AC1045" s="17"/>
      <c r="AD1045" s="18" t="s">
        <v>3524</v>
      </c>
      <c r="AJ1045" s="17"/>
      <c r="AK1045" s="18" t="s">
        <v>3392</v>
      </c>
      <c r="AV1045" s="9" t="s">
        <v>3525</v>
      </c>
    </row>
    <row r="1046" spans="10:48">
      <c r="J1046" s="17"/>
      <c r="K1046" s="2" t="s">
        <v>3526</v>
      </c>
      <c r="L1046" s="18"/>
      <c r="Q1046" s="17"/>
      <c r="R1046" s="18" t="s">
        <v>3268</v>
      </c>
      <c r="S1046" s="19"/>
      <c r="T1046" s="19"/>
      <c r="U1046" s="17"/>
      <c r="V1046" s="18" t="s">
        <v>3268</v>
      </c>
      <c r="W1046" s="19"/>
      <c r="X1046" s="17"/>
      <c r="Y1046" s="18" t="s">
        <v>3268</v>
      </c>
      <c r="Z1046" s="19"/>
      <c r="AA1046" s="17"/>
      <c r="AB1046" s="18" t="s">
        <v>3268</v>
      </c>
      <c r="AC1046" s="17"/>
      <c r="AD1046" s="18" t="s">
        <v>3526</v>
      </c>
      <c r="AJ1046" s="17"/>
      <c r="AK1046" s="18" t="s">
        <v>3394</v>
      </c>
      <c r="AV1046" s="9" t="s">
        <v>3527</v>
      </c>
    </row>
    <row r="1047" spans="10:48">
      <c r="J1047" s="17"/>
      <c r="K1047" s="2" t="s">
        <v>3528</v>
      </c>
      <c r="L1047" s="18"/>
      <c r="Q1047" s="17"/>
      <c r="R1047" s="18" t="s">
        <v>3270</v>
      </c>
      <c r="S1047" s="19"/>
      <c r="T1047" s="19"/>
      <c r="U1047" s="17"/>
      <c r="V1047" s="18" t="s">
        <v>3270</v>
      </c>
      <c r="W1047" s="19"/>
      <c r="X1047" s="17"/>
      <c r="Y1047" s="18" t="s">
        <v>3270</v>
      </c>
      <c r="Z1047" s="19"/>
      <c r="AA1047" s="17"/>
      <c r="AB1047" s="18" t="s">
        <v>3270</v>
      </c>
      <c r="AC1047" s="17"/>
      <c r="AD1047" s="18" t="s">
        <v>3528</v>
      </c>
      <c r="AJ1047" s="17"/>
      <c r="AK1047" s="18" t="s">
        <v>3396</v>
      </c>
      <c r="AV1047" s="9" t="s">
        <v>3529</v>
      </c>
    </row>
    <row r="1048" spans="10:48">
      <c r="J1048" s="17"/>
      <c r="K1048" s="2" t="s">
        <v>3530</v>
      </c>
      <c r="L1048" s="18"/>
      <c r="Q1048" s="17"/>
      <c r="R1048" s="18" t="s">
        <v>3272</v>
      </c>
      <c r="S1048" s="19"/>
      <c r="T1048" s="19"/>
      <c r="U1048" s="17"/>
      <c r="V1048" s="18" t="s">
        <v>3272</v>
      </c>
      <c r="W1048" s="19"/>
      <c r="X1048" s="17"/>
      <c r="Y1048" s="18" t="s">
        <v>3272</v>
      </c>
      <c r="Z1048" s="19"/>
      <c r="AA1048" s="17"/>
      <c r="AB1048" s="18" t="s">
        <v>3272</v>
      </c>
      <c r="AC1048" s="17"/>
      <c r="AD1048" s="18" t="s">
        <v>3530</v>
      </c>
      <c r="AJ1048" s="17"/>
      <c r="AK1048" s="18" t="s">
        <v>3398</v>
      </c>
      <c r="AV1048" s="9" t="s">
        <v>3531</v>
      </c>
    </row>
    <row r="1049" spans="10:48">
      <c r="J1049" s="17"/>
      <c r="K1049" s="2" t="s">
        <v>3532</v>
      </c>
      <c r="L1049" s="18"/>
      <c r="Q1049" s="17"/>
      <c r="R1049" s="18" t="s">
        <v>3274</v>
      </c>
      <c r="S1049" s="19"/>
      <c r="T1049" s="19"/>
      <c r="U1049" s="17"/>
      <c r="V1049" s="18" t="s">
        <v>3274</v>
      </c>
      <c r="W1049" s="19"/>
      <c r="X1049" s="17"/>
      <c r="Y1049" s="18" t="s">
        <v>3274</v>
      </c>
      <c r="Z1049" s="19"/>
      <c r="AA1049" s="17"/>
      <c r="AB1049" s="18" t="s">
        <v>3274</v>
      </c>
      <c r="AC1049" s="17"/>
      <c r="AD1049" s="18" t="s">
        <v>3532</v>
      </c>
      <c r="AJ1049" s="17"/>
      <c r="AK1049" s="18" t="s">
        <v>3400</v>
      </c>
      <c r="AV1049" s="9" t="s">
        <v>3533</v>
      </c>
    </row>
    <row r="1050" spans="10:48">
      <c r="J1050" s="17"/>
      <c r="K1050" s="2" t="s">
        <v>3534</v>
      </c>
      <c r="L1050" s="18"/>
      <c r="Q1050" s="17"/>
      <c r="R1050" s="18" t="s">
        <v>3276</v>
      </c>
      <c r="S1050" s="19"/>
      <c r="T1050" s="19"/>
      <c r="U1050" s="17"/>
      <c r="V1050" s="18" t="s">
        <v>3276</v>
      </c>
      <c r="W1050" s="19"/>
      <c r="X1050" s="17"/>
      <c r="Y1050" s="18" t="s">
        <v>3276</v>
      </c>
      <c r="Z1050" s="19"/>
      <c r="AA1050" s="17"/>
      <c r="AB1050" s="18" t="s">
        <v>3276</v>
      </c>
      <c r="AC1050" s="17"/>
      <c r="AD1050" s="18" t="s">
        <v>3534</v>
      </c>
      <c r="AJ1050" s="17"/>
      <c r="AK1050" s="18" t="s">
        <v>3402</v>
      </c>
      <c r="AV1050" s="9" t="s">
        <v>3535</v>
      </c>
    </row>
    <row r="1051" spans="10:48">
      <c r="J1051" s="17"/>
      <c r="K1051" s="2" t="s">
        <v>3536</v>
      </c>
      <c r="L1051" s="18"/>
      <c r="Q1051" s="17"/>
      <c r="R1051" s="18" t="s">
        <v>3278</v>
      </c>
      <c r="S1051" s="19"/>
      <c r="T1051" s="19"/>
      <c r="U1051" s="17"/>
      <c r="V1051" s="18" t="s">
        <v>3278</v>
      </c>
      <c r="W1051" s="19"/>
      <c r="X1051" s="17"/>
      <c r="Y1051" s="18" t="s">
        <v>3278</v>
      </c>
      <c r="Z1051" s="19"/>
      <c r="AA1051" s="17"/>
      <c r="AB1051" s="18" t="s">
        <v>3278</v>
      </c>
      <c r="AC1051" s="17"/>
      <c r="AD1051" s="18" t="s">
        <v>3536</v>
      </c>
      <c r="AJ1051" s="17"/>
      <c r="AK1051" s="18" t="s">
        <v>3404</v>
      </c>
      <c r="AV1051" s="9" t="s">
        <v>3537</v>
      </c>
    </row>
    <row r="1052" spans="10:48">
      <c r="J1052" s="17"/>
      <c r="K1052" s="2" t="s">
        <v>3538</v>
      </c>
      <c r="L1052" s="18"/>
      <c r="Q1052" s="17"/>
      <c r="R1052" s="18" t="s">
        <v>3280</v>
      </c>
      <c r="S1052" s="19"/>
      <c r="T1052" s="19"/>
      <c r="U1052" s="17"/>
      <c r="V1052" s="18" t="s">
        <v>3280</v>
      </c>
      <c r="W1052" s="19"/>
      <c r="X1052" s="17"/>
      <c r="Y1052" s="18" t="s">
        <v>3280</v>
      </c>
      <c r="Z1052" s="19"/>
      <c r="AA1052" s="17"/>
      <c r="AB1052" s="18" t="s">
        <v>3280</v>
      </c>
      <c r="AC1052" s="17"/>
      <c r="AD1052" s="18" t="s">
        <v>3538</v>
      </c>
      <c r="AJ1052" s="17"/>
      <c r="AK1052" s="18" t="s">
        <v>3406</v>
      </c>
      <c r="AV1052" s="9" t="s">
        <v>3539</v>
      </c>
    </row>
    <row r="1053" spans="10:48">
      <c r="J1053" s="17"/>
      <c r="K1053" s="2" t="s">
        <v>3540</v>
      </c>
      <c r="L1053" s="18"/>
      <c r="Q1053" s="17"/>
      <c r="R1053" s="18" t="s">
        <v>3282</v>
      </c>
      <c r="S1053" s="19"/>
      <c r="T1053" s="19"/>
      <c r="U1053" s="17"/>
      <c r="V1053" s="18" t="s">
        <v>3282</v>
      </c>
      <c r="W1053" s="19"/>
      <c r="X1053" s="17"/>
      <c r="Y1053" s="18" t="s">
        <v>3282</v>
      </c>
      <c r="Z1053" s="19"/>
      <c r="AA1053" s="17"/>
      <c r="AB1053" s="18" t="s">
        <v>3282</v>
      </c>
      <c r="AC1053" s="17"/>
      <c r="AD1053" s="18" t="s">
        <v>3540</v>
      </c>
      <c r="AJ1053" s="17"/>
      <c r="AK1053" s="18" t="s">
        <v>3408</v>
      </c>
      <c r="AV1053" s="9" t="s">
        <v>3541</v>
      </c>
    </row>
    <row r="1054" spans="10:48">
      <c r="J1054" s="17"/>
      <c r="K1054" s="2" t="s">
        <v>3542</v>
      </c>
      <c r="L1054" s="18"/>
      <c r="Q1054" s="17"/>
      <c r="R1054" s="18" t="s">
        <v>3284</v>
      </c>
      <c r="S1054" s="19"/>
      <c r="T1054" s="19"/>
      <c r="U1054" s="17"/>
      <c r="V1054" s="18" t="s">
        <v>3284</v>
      </c>
      <c r="W1054" s="19"/>
      <c r="X1054" s="17"/>
      <c r="Y1054" s="18" t="s">
        <v>3284</v>
      </c>
      <c r="Z1054" s="19"/>
      <c r="AA1054" s="17"/>
      <c r="AB1054" s="18" t="s">
        <v>3284</v>
      </c>
      <c r="AC1054" s="17"/>
      <c r="AD1054" s="18" t="s">
        <v>3542</v>
      </c>
      <c r="AJ1054" s="17"/>
      <c r="AK1054" s="18" t="s">
        <v>3410</v>
      </c>
      <c r="AV1054" s="9" t="s">
        <v>3543</v>
      </c>
    </row>
    <row r="1055" spans="10:48">
      <c r="J1055" s="17"/>
      <c r="K1055" s="2" t="s">
        <v>3544</v>
      </c>
      <c r="L1055" s="18"/>
      <c r="Q1055" s="17"/>
      <c r="R1055" s="18" t="s">
        <v>3286</v>
      </c>
      <c r="S1055" s="19"/>
      <c r="T1055" s="19"/>
      <c r="U1055" s="17"/>
      <c r="V1055" s="18" t="s">
        <v>3286</v>
      </c>
      <c r="W1055" s="19"/>
      <c r="X1055" s="17"/>
      <c r="Y1055" s="18" t="s">
        <v>3286</v>
      </c>
      <c r="Z1055" s="19"/>
      <c r="AA1055" s="17"/>
      <c r="AB1055" s="18" t="s">
        <v>3286</v>
      </c>
      <c r="AC1055" s="17"/>
      <c r="AD1055" s="18" t="s">
        <v>3544</v>
      </c>
      <c r="AJ1055" s="17"/>
      <c r="AK1055" s="18" t="s">
        <v>3412</v>
      </c>
      <c r="AV1055" s="9" t="s">
        <v>3545</v>
      </c>
    </row>
    <row r="1056" spans="10:48">
      <c r="J1056" s="17"/>
      <c r="K1056" s="2" t="s">
        <v>3546</v>
      </c>
      <c r="L1056" s="18"/>
      <c r="Q1056" s="17"/>
      <c r="R1056" s="18" t="s">
        <v>3288</v>
      </c>
      <c r="S1056" s="19"/>
      <c r="T1056" s="19"/>
      <c r="U1056" s="17"/>
      <c r="V1056" s="18" t="s">
        <v>3288</v>
      </c>
      <c r="W1056" s="19"/>
      <c r="X1056" s="17"/>
      <c r="Y1056" s="18" t="s">
        <v>3288</v>
      </c>
      <c r="Z1056" s="19"/>
      <c r="AA1056" s="17"/>
      <c r="AB1056" s="18" t="s">
        <v>3288</v>
      </c>
      <c r="AC1056" s="17"/>
      <c r="AD1056" s="18" t="s">
        <v>3546</v>
      </c>
      <c r="AJ1056" s="17"/>
      <c r="AK1056" s="18" t="s">
        <v>3414</v>
      </c>
      <c r="AV1056" s="9" t="s">
        <v>3547</v>
      </c>
    </row>
    <row r="1057" spans="10:48">
      <c r="J1057" s="17"/>
      <c r="K1057" s="2" t="s">
        <v>3548</v>
      </c>
      <c r="L1057" s="18"/>
      <c r="Q1057" s="17"/>
      <c r="R1057" s="18" t="s">
        <v>3290</v>
      </c>
      <c r="S1057" s="19"/>
      <c r="T1057" s="19"/>
      <c r="U1057" s="17"/>
      <c r="V1057" s="18" t="s">
        <v>3290</v>
      </c>
      <c r="W1057" s="19"/>
      <c r="X1057" s="17"/>
      <c r="Y1057" s="18" t="s">
        <v>3290</v>
      </c>
      <c r="Z1057" s="19"/>
      <c r="AA1057" s="17"/>
      <c r="AB1057" s="18" t="s">
        <v>3290</v>
      </c>
      <c r="AC1057" s="17"/>
      <c r="AD1057" s="18" t="s">
        <v>3548</v>
      </c>
      <c r="AJ1057" s="17"/>
      <c r="AK1057" s="18" t="s">
        <v>3416</v>
      </c>
      <c r="AV1057" s="9" t="s">
        <v>3549</v>
      </c>
    </row>
    <row r="1058" spans="10:48">
      <c r="J1058" s="17"/>
      <c r="K1058" s="2" t="s">
        <v>3550</v>
      </c>
      <c r="L1058" s="18"/>
      <c r="Q1058" s="17"/>
      <c r="R1058" s="18" t="s">
        <v>3292</v>
      </c>
      <c r="S1058" s="19"/>
      <c r="T1058" s="19"/>
      <c r="U1058" s="17"/>
      <c r="V1058" s="18" t="s">
        <v>3292</v>
      </c>
      <c r="W1058" s="19"/>
      <c r="X1058" s="17"/>
      <c r="Y1058" s="18" t="s">
        <v>3292</v>
      </c>
      <c r="Z1058" s="19"/>
      <c r="AA1058" s="17"/>
      <c r="AB1058" s="18" t="s">
        <v>3292</v>
      </c>
      <c r="AC1058" s="17"/>
      <c r="AD1058" s="18" t="s">
        <v>3550</v>
      </c>
      <c r="AJ1058" s="17"/>
      <c r="AK1058" s="18" t="s">
        <v>3418</v>
      </c>
      <c r="AV1058" s="9" t="s">
        <v>3551</v>
      </c>
    </row>
    <row r="1059" spans="10:48">
      <c r="J1059" s="17"/>
      <c r="K1059" s="2" t="s">
        <v>3552</v>
      </c>
      <c r="L1059" s="18"/>
      <c r="Q1059" s="17"/>
      <c r="R1059" s="18" t="s">
        <v>3294</v>
      </c>
      <c r="S1059" s="19"/>
      <c r="T1059" s="19"/>
      <c r="U1059" s="17"/>
      <c r="V1059" s="18" t="s">
        <v>3294</v>
      </c>
      <c r="W1059" s="19"/>
      <c r="X1059" s="17"/>
      <c r="Y1059" s="18" t="s">
        <v>3294</v>
      </c>
      <c r="Z1059" s="19"/>
      <c r="AA1059" s="17"/>
      <c r="AB1059" s="18" t="s">
        <v>3294</v>
      </c>
      <c r="AC1059" s="17"/>
      <c r="AD1059" s="18" t="s">
        <v>3552</v>
      </c>
      <c r="AJ1059" s="17"/>
      <c r="AK1059" s="18" t="s">
        <v>3420</v>
      </c>
      <c r="AV1059" s="9" t="s">
        <v>3553</v>
      </c>
    </row>
    <row r="1060" spans="10:48">
      <c r="J1060" s="17"/>
      <c r="K1060" s="2" t="s">
        <v>3554</v>
      </c>
      <c r="L1060" s="18"/>
      <c r="Q1060" s="17"/>
      <c r="R1060" s="18" t="s">
        <v>3296</v>
      </c>
      <c r="S1060" s="19"/>
      <c r="T1060" s="19"/>
      <c r="U1060" s="17"/>
      <c r="V1060" s="18" t="s">
        <v>3296</v>
      </c>
      <c r="W1060" s="19"/>
      <c r="X1060" s="17"/>
      <c r="Y1060" s="18" t="s">
        <v>3296</v>
      </c>
      <c r="Z1060" s="19"/>
      <c r="AA1060" s="17"/>
      <c r="AB1060" s="18" t="s">
        <v>3296</v>
      </c>
      <c r="AC1060" s="17"/>
      <c r="AD1060" s="18" t="s">
        <v>3554</v>
      </c>
      <c r="AJ1060" s="17"/>
      <c r="AK1060" s="18" t="s">
        <v>3422</v>
      </c>
      <c r="AV1060" s="9" t="s">
        <v>3555</v>
      </c>
    </row>
    <row r="1061" spans="10:48">
      <c r="J1061" s="17"/>
      <c r="K1061" s="2" t="s">
        <v>3556</v>
      </c>
      <c r="L1061" s="18"/>
      <c r="Q1061" s="17"/>
      <c r="R1061" s="18" t="s">
        <v>3298</v>
      </c>
      <c r="S1061" s="19"/>
      <c r="T1061" s="19"/>
      <c r="U1061" s="17"/>
      <c r="V1061" s="18" t="s">
        <v>3298</v>
      </c>
      <c r="W1061" s="19"/>
      <c r="X1061" s="17"/>
      <c r="Y1061" s="18" t="s">
        <v>3298</v>
      </c>
      <c r="Z1061" s="19"/>
      <c r="AA1061" s="17"/>
      <c r="AB1061" s="18" t="s">
        <v>3298</v>
      </c>
      <c r="AC1061" s="17"/>
      <c r="AD1061" s="18" t="s">
        <v>3556</v>
      </c>
      <c r="AJ1061" s="17"/>
      <c r="AK1061" s="18" t="s">
        <v>3424</v>
      </c>
      <c r="AV1061" s="9" t="s">
        <v>3557</v>
      </c>
    </row>
    <row r="1062" spans="10:48">
      <c r="J1062" s="17"/>
      <c r="K1062" s="2" t="s">
        <v>3558</v>
      </c>
      <c r="L1062" s="18"/>
      <c r="Q1062" s="17"/>
      <c r="R1062" s="18" t="s">
        <v>3300</v>
      </c>
      <c r="S1062" s="19"/>
      <c r="T1062" s="19"/>
      <c r="U1062" s="17"/>
      <c r="V1062" s="18" t="s">
        <v>3300</v>
      </c>
      <c r="W1062" s="19"/>
      <c r="X1062" s="17"/>
      <c r="Y1062" s="18" t="s">
        <v>3300</v>
      </c>
      <c r="Z1062" s="19"/>
      <c r="AA1062" s="17"/>
      <c r="AB1062" s="18" t="s">
        <v>3300</v>
      </c>
      <c r="AC1062" s="17"/>
      <c r="AD1062" s="18" t="s">
        <v>3558</v>
      </c>
      <c r="AJ1062" s="17"/>
      <c r="AK1062" s="18" t="s">
        <v>3426</v>
      </c>
      <c r="AV1062" s="9" t="s">
        <v>3559</v>
      </c>
    </row>
    <row r="1063" spans="10:48">
      <c r="J1063" s="17"/>
      <c r="K1063" s="2" t="s">
        <v>3560</v>
      </c>
      <c r="L1063" s="18"/>
      <c r="Q1063" s="17"/>
      <c r="R1063" s="18" t="s">
        <v>3302</v>
      </c>
      <c r="S1063" s="19"/>
      <c r="T1063" s="19"/>
      <c r="U1063" s="17"/>
      <c r="V1063" s="18" t="s">
        <v>3302</v>
      </c>
      <c r="W1063" s="19"/>
      <c r="X1063" s="17"/>
      <c r="Y1063" s="18" t="s">
        <v>3302</v>
      </c>
      <c r="Z1063" s="19"/>
      <c r="AA1063" s="17"/>
      <c r="AB1063" s="18" t="s">
        <v>3302</v>
      </c>
      <c r="AC1063" s="17"/>
      <c r="AD1063" s="18" t="s">
        <v>3560</v>
      </c>
      <c r="AJ1063" s="17"/>
      <c r="AK1063" s="18" t="s">
        <v>3428</v>
      </c>
      <c r="AV1063" s="9" t="s">
        <v>3561</v>
      </c>
    </row>
    <row r="1064" spans="10:48">
      <c r="J1064" s="17"/>
      <c r="K1064" s="2" t="s">
        <v>3562</v>
      </c>
      <c r="L1064" s="18"/>
      <c r="Q1064" s="17"/>
      <c r="R1064" s="18" t="s">
        <v>3304</v>
      </c>
      <c r="S1064" s="19"/>
      <c r="T1064" s="19"/>
      <c r="U1064" s="17"/>
      <c r="V1064" s="18" t="s">
        <v>3304</v>
      </c>
      <c r="W1064" s="19"/>
      <c r="X1064" s="17"/>
      <c r="Y1064" s="18" t="s">
        <v>3304</v>
      </c>
      <c r="Z1064" s="19"/>
      <c r="AA1064" s="17"/>
      <c r="AB1064" s="18" t="s">
        <v>3304</v>
      </c>
      <c r="AC1064" s="17"/>
      <c r="AD1064" s="18" t="s">
        <v>3562</v>
      </c>
      <c r="AJ1064" s="17"/>
      <c r="AK1064" s="18" t="s">
        <v>3430</v>
      </c>
      <c r="AV1064" s="9" t="s">
        <v>3563</v>
      </c>
    </row>
    <row r="1065" spans="10:48">
      <c r="J1065" s="17"/>
      <c r="K1065" s="2" t="s">
        <v>3564</v>
      </c>
      <c r="L1065" s="18"/>
      <c r="Q1065" s="17"/>
      <c r="R1065" s="18" t="s">
        <v>3306</v>
      </c>
      <c r="S1065" s="19"/>
      <c r="T1065" s="19"/>
      <c r="U1065" s="17"/>
      <c r="V1065" s="18" t="s">
        <v>3306</v>
      </c>
      <c r="W1065" s="19"/>
      <c r="X1065" s="17"/>
      <c r="Y1065" s="18" t="s">
        <v>3306</v>
      </c>
      <c r="Z1065" s="19"/>
      <c r="AA1065" s="17"/>
      <c r="AB1065" s="18" t="s">
        <v>3306</v>
      </c>
      <c r="AC1065" s="17"/>
      <c r="AD1065" s="18" t="s">
        <v>3564</v>
      </c>
      <c r="AJ1065" s="17"/>
      <c r="AK1065" s="18" t="s">
        <v>3432</v>
      </c>
      <c r="AV1065" s="9" t="s">
        <v>3565</v>
      </c>
    </row>
    <row r="1066" spans="10:48">
      <c r="J1066" s="17"/>
      <c r="K1066" s="2" t="s">
        <v>3566</v>
      </c>
      <c r="L1066" s="18"/>
      <c r="Q1066" s="17"/>
      <c r="R1066" s="18" t="s">
        <v>3308</v>
      </c>
      <c r="S1066" s="19"/>
      <c r="T1066" s="19"/>
      <c r="U1066" s="17"/>
      <c r="V1066" s="18" t="s">
        <v>3308</v>
      </c>
      <c r="W1066" s="19"/>
      <c r="X1066" s="17"/>
      <c r="Y1066" s="18" t="s">
        <v>3308</v>
      </c>
      <c r="Z1066" s="19"/>
      <c r="AA1066" s="17"/>
      <c r="AB1066" s="18" t="s">
        <v>3308</v>
      </c>
      <c r="AC1066" s="17"/>
      <c r="AD1066" s="18" t="s">
        <v>3566</v>
      </c>
      <c r="AJ1066" s="17"/>
      <c r="AK1066" s="18" t="s">
        <v>3434</v>
      </c>
      <c r="AV1066" s="9" t="s">
        <v>3567</v>
      </c>
    </row>
    <row r="1067" spans="10:48">
      <c r="J1067" s="17"/>
      <c r="K1067" s="2" t="s">
        <v>3568</v>
      </c>
      <c r="L1067" s="18"/>
      <c r="Q1067" s="17"/>
      <c r="R1067" s="18" t="s">
        <v>3310</v>
      </c>
      <c r="S1067" s="19"/>
      <c r="T1067" s="19"/>
      <c r="U1067" s="17"/>
      <c r="V1067" s="18" t="s">
        <v>3310</v>
      </c>
      <c r="W1067" s="19"/>
      <c r="X1067" s="17"/>
      <c r="Y1067" s="18" t="s">
        <v>3310</v>
      </c>
      <c r="Z1067" s="19"/>
      <c r="AA1067" s="17"/>
      <c r="AB1067" s="18" t="s">
        <v>3310</v>
      </c>
      <c r="AC1067" s="17"/>
      <c r="AD1067" s="18" t="s">
        <v>3568</v>
      </c>
      <c r="AJ1067" s="17"/>
      <c r="AK1067" s="18" t="s">
        <v>3436</v>
      </c>
      <c r="AV1067" s="9" t="s">
        <v>3569</v>
      </c>
    </row>
    <row r="1068" spans="10:48">
      <c r="J1068" s="17"/>
      <c r="K1068" s="2" t="s">
        <v>3570</v>
      </c>
      <c r="L1068" s="18"/>
      <c r="Q1068" s="17"/>
      <c r="R1068" s="18" t="s">
        <v>3312</v>
      </c>
      <c r="S1068" s="19"/>
      <c r="T1068" s="19"/>
      <c r="U1068" s="17"/>
      <c r="V1068" s="18" t="s">
        <v>3312</v>
      </c>
      <c r="W1068" s="19"/>
      <c r="X1068" s="17"/>
      <c r="Y1068" s="18" t="s">
        <v>3312</v>
      </c>
      <c r="Z1068" s="19"/>
      <c r="AA1068" s="17"/>
      <c r="AB1068" s="18" t="s">
        <v>3312</v>
      </c>
      <c r="AC1068" s="17"/>
      <c r="AD1068" s="18" t="s">
        <v>3570</v>
      </c>
      <c r="AJ1068" s="17"/>
      <c r="AK1068" s="18" t="s">
        <v>3438</v>
      </c>
      <c r="AV1068" s="9" t="s">
        <v>3571</v>
      </c>
    </row>
    <row r="1069" spans="10:48">
      <c r="J1069" s="17"/>
      <c r="K1069" s="2" t="s">
        <v>3572</v>
      </c>
      <c r="L1069" s="18"/>
      <c r="Q1069" s="17"/>
      <c r="R1069" s="18" t="s">
        <v>3314</v>
      </c>
      <c r="S1069" s="19"/>
      <c r="T1069" s="19"/>
      <c r="U1069" s="17"/>
      <c r="V1069" s="18" t="s">
        <v>3314</v>
      </c>
      <c r="W1069" s="19"/>
      <c r="X1069" s="17"/>
      <c r="Y1069" s="18" t="s">
        <v>3314</v>
      </c>
      <c r="Z1069" s="19"/>
      <c r="AA1069" s="17"/>
      <c r="AB1069" s="18" t="s">
        <v>3314</v>
      </c>
      <c r="AC1069" s="17"/>
      <c r="AD1069" s="18" t="s">
        <v>3572</v>
      </c>
      <c r="AJ1069" s="17"/>
      <c r="AK1069" s="18" t="s">
        <v>3440</v>
      </c>
      <c r="AV1069" s="9" t="s">
        <v>3573</v>
      </c>
    </row>
    <row r="1070" spans="10:48">
      <c r="J1070" s="17"/>
      <c r="K1070" s="2" t="s">
        <v>3574</v>
      </c>
      <c r="L1070" s="18"/>
      <c r="Q1070" s="17"/>
      <c r="R1070" s="18" t="s">
        <v>3316</v>
      </c>
      <c r="S1070" s="19"/>
      <c r="T1070" s="19"/>
      <c r="U1070" s="17"/>
      <c r="V1070" s="18" t="s">
        <v>3316</v>
      </c>
      <c r="W1070" s="19"/>
      <c r="X1070" s="17"/>
      <c r="Y1070" s="18" t="s">
        <v>3316</v>
      </c>
      <c r="Z1070" s="19"/>
      <c r="AA1070" s="17"/>
      <c r="AB1070" s="18" t="s">
        <v>3316</v>
      </c>
      <c r="AC1070" s="17"/>
      <c r="AD1070" s="18" t="s">
        <v>3574</v>
      </c>
      <c r="AJ1070" s="17"/>
      <c r="AK1070" s="18" t="s">
        <v>3442</v>
      </c>
      <c r="AV1070" s="9" t="s">
        <v>3575</v>
      </c>
    </row>
    <row r="1071" spans="10:48">
      <c r="J1071" s="17"/>
      <c r="K1071" s="2" t="s">
        <v>3576</v>
      </c>
      <c r="L1071" s="18"/>
      <c r="Q1071" s="17"/>
      <c r="R1071" s="18" t="s">
        <v>3318</v>
      </c>
      <c r="S1071" s="19"/>
      <c r="T1071" s="19"/>
      <c r="U1071" s="17"/>
      <c r="V1071" s="18" t="s">
        <v>3318</v>
      </c>
      <c r="W1071" s="19"/>
      <c r="X1071" s="17"/>
      <c r="Y1071" s="18" t="s">
        <v>3318</v>
      </c>
      <c r="Z1071" s="19"/>
      <c r="AA1071" s="17"/>
      <c r="AB1071" s="18" t="s">
        <v>3318</v>
      </c>
      <c r="AC1071" s="17"/>
      <c r="AD1071" s="18" t="s">
        <v>3576</v>
      </c>
      <c r="AJ1071" s="17"/>
      <c r="AK1071" s="18" t="s">
        <v>3444</v>
      </c>
      <c r="AV1071" s="9" t="s">
        <v>3577</v>
      </c>
    </row>
    <row r="1072" spans="10:48">
      <c r="J1072" s="17"/>
      <c r="K1072" s="2" t="s">
        <v>3578</v>
      </c>
      <c r="L1072" s="18"/>
      <c r="Q1072" s="17"/>
      <c r="R1072" s="18" t="s">
        <v>3320</v>
      </c>
      <c r="S1072" s="19"/>
      <c r="T1072" s="19"/>
      <c r="U1072" s="17"/>
      <c r="V1072" s="18" t="s">
        <v>3320</v>
      </c>
      <c r="W1072" s="19"/>
      <c r="X1072" s="17"/>
      <c r="Y1072" s="18" t="s">
        <v>3320</v>
      </c>
      <c r="Z1072" s="19"/>
      <c r="AA1072" s="17"/>
      <c r="AB1072" s="18" t="s">
        <v>3320</v>
      </c>
      <c r="AC1072" s="17"/>
      <c r="AD1072" s="18" t="s">
        <v>3578</v>
      </c>
      <c r="AJ1072" s="17"/>
      <c r="AK1072" s="18" t="s">
        <v>3446</v>
      </c>
      <c r="AV1072" s="9" t="s">
        <v>3579</v>
      </c>
    </row>
    <row r="1073" spans="10:48">
      <c r="J1073" s="17"/>
      <c r="K1073" s="2" t="s">
        <v>3580</v>
      </c>
      <c r="L1073" s="18"/>
      <c r="Q1073" s="17"/>
      <c r="R1073" s="18" t="s">
        <v>3322</v>
      </c>
      <c r="S1073" s="19"/>
      <c r="T1073" s="19"/>
      <c r="U1073" s="17"/>
      <c r="V1073" s="18" t="s">
        <v>3322</v>
      </c>
      <c r="W1073" s="19"/>
      <c r="X1073" s="17"/>
      <c r="Y1073" s="18" t="s">
        <v>3322</v>
      </c>
      <c r="Z1073" s="19"/>
      <c r="AA1073" s="17"/>
      <c r="AB1073" s="18" t="s">
        <v>3322</v>
      </c>
      <c r="AC1073" s="17"/>
      <c r="AD1073" s="18" t="s">
        <v>3580</v>
      </c>
      <c r="AJ1073" s="17"/>
      <c r="AK1073" s="18" t="s">
        <v>3448</v>
      </c>
      <c r="AV1073" s="9" t="s">
        <v>3581</v>
      </c>
    </row>
    <row r="1074" spans="10:48">
      <c r="J1074" s="17"/>
      <c r="K1074" s="2" t="s">
        <v>3582</v>
      </c>
      <c r="L1074" s="18"/>
      <c r="Q1074" s="17"/>
      <c r="R1074" s="18" t="s">
        <v>3324</v>
      </c>
      <c r="S1074" s="19"/>
      <c r="T1074" s="19"/>
      <c r="U1074" s="17"/>
      <c r="V1074" s="18" t="s">
        <v>3324</v>
      </c>
      <c r="W1074" s="19"/>
      <c r="X1074" s="17"/>
      <c r="Y1074" s="18" t="s">
        <v>3324</v>
      </c>
      <c r="Z1074" s="19"/>
      <c r="AA1074" s="17"/>
      <c r="AB1074" s="18" t="s">
        <v>3324</v>
      </c>
      <c r="AC1074" s="17"/>
      <c r="AD1074" s="18" t="s">
        <v>3582</v>
      </c>
      <c r="AJ1074" s="17"/>
      <c r="AK1074" s="18" t="s">
        <v>3450</v>
      </c>
      <c r="AV1074" s="9" t="s">
        <v>3583</v>
      </c>
    </row>
    <row r="1075" spans="10:48">
      <c r="J1075" s="17"/>
      <c r="K1075" s="2" t="s">
        <v>3584</v>
      </c>
      <c r="L1075" s="18"/>
      <c r="Q1075" s="17"/>
      <c r="R1075" s="18" t="s">
        <v>3326</v>
      </c>
      <c r="S1075" s="19"/>
      <c r="T1075" s="19"/>
      <c r="U1075" s="17"/>
      <c r="V1075" s="18" t="s">
        <v>3326</v>
      </c>
      <c r="W1075" s="19"/>
      <c r="X1075" s="17"/>
      <c r="Y1075" s="18" t="s">
        <v>3326</v>
      </c>
      <c r="Z1075" s="19"/>
      <c r="AA1075" s="17"/>
      <c r="AB1075" s="18" t="s">
        <v>3326</v>
      </c>
      <c r="AC1075" s="17"/>
      <c r="AD1075" s="18" t="s">
        <v>3584</v>
      </c>
      <c r="AJ1075" s="17"/>
      <c r="AK1075" s="18" t="s">
        <v>3452</v>
      </c>
      <c r="AV1075" s="9" t="s">
        <v>3585</v>
      </c>
    </row>
    <row r="1076" spans="10:48">
      <c r="J1076" s="17"/>
      <c r="K1076" s="2" t="s">
        <v>3586</v>
      </c>
      <c r="L1076" s="18"/>
      <c r="Q1076" s="17"/>
      <c r="R1076" s="18" t="s">
        <v>3328</v>
      </c>
      <c r="S1076" s="19"/>
      <c r="T1076" s="19"/>
      <c r="U1076" s="17"/>
      <c r="V1076" s="18" t="s">
        <v>3328</v>
      </c>
      <c r="W1076" s="19"/>
      <c r="X1076" s="17"/>
      <c r="Y1076" s="18" t="s">
        <v>3328</v>
      </c>
      <c r="Z1076" s="19"/>
      <c r="AA1076" s="17"/>
      <c r="AB1076" s="18" t="s">
        <v>3328</v>
      </c>
      <c r="AC1076" s="17"/>
      <c r="AD1076" s="18" t="s">
        <v>3586</v>
      </c>
      <c r="AJ1076" s="17"/>
      <c r="AK1076" s="18" t="s">
        <v>3454</v>
      </c>
      <c r="AV1076" s="9" t="s">
        <v>3587</v>
      </c>
    </row>
    <row r="1077" spans="10:48">
      <c r="J1077" s="17"/>
      <c r="K1077" s="2" t="s">
        <v>3588</v>
      </c>
      <c r="L1077" s="18"/>
      <c r="Q1077" s="17"/>
      <c r="R1077" s="18" t="s">
        <v>3330</v>
      </c>
      <c r="S1077" s="19"/>
      <c r="T1077" s="19"/>
      <c r="U1077" s="17"/>
      <c r="V1077" s="18" t="s">
        <v>3330</v>
      </c>
      <c r="W1077" s="19"/>
      <c r="X1077" s="17"/>
      <c r="Y1077" s="18" t="s">
        <v>3330</v>
      </c>
      <c r="Z1077" s="19"/>
      <c r="AA1077" s="17"/>
      <c r="AB1077" s="18" t="s">
        <v>3330</v>
      </c>
      <c r="AC1077" s="17"/>
      <c r="AD1077" s="18" t="s">
        <v>3588</v>
      </c>
      <c r="AJ1077" s="17"/>
      <c r="AK1077" s="18" t="s">
        <v>3456</v>
      </c>
      <c r="AV1077" s="9" t="s">
        <v>3589</v>
      </c>
    </row>
    <row r="1078" spans="10:48">
      <c r="J1078" s="17"/>
      <c r="K1078" s="2" t="s">
        <v>3590</v>
      </c>
      <c r="L1078" s="18"/>
      <c r="Q1078" s="17"/>
      <c r="R1078" s="18" t="s">
        <v>3332</v>
      </c>
      <c r="S1078" s="19"/>
      <c r="T1078" s="19"/>
      <c r="U1078" s="17"/>
      <c r="V1078" s="18" t="s">
        <v>3332</v>
      </c>
      <c r="W1078" s="19"/>
      <c r="X1078" s="17"/>
      <c r="Y1078" s="18" t="s">
        <v>3332</v>
      </c>
      <c r="Z1078" s="19"/>
      <c r="AA1078" s="17"/>
      <c r="AB1078" s="18" t="s">
        <v>3332</v>
      </c>
      <c r="AC1078" s="17"/>
      <c r="AD1078" s="18" t="s">
        <v>3590</v>
      </c>
      <c r="AJ1078" s="17"/>
      <c r="AK1078" s="18" t="s">
        <v>3458</v>
      </c>
      <c r="AV1078" s="9" t="s">
        <v>3591</v>
      </c>
    </row>
    <row r="1079" spans="10:48">
      <c r="J1079" s="17"/>
      <c r="K1079" s="2" t="s">
        <v>3592</v>
      </c>
      <c r="L1079" s="18"/>
      <c r="Q1079" s="17"/>
      <c r="R1079" s="18" t="s">
        <v>3334</v>
      </c>
      <c r="S1079" s="19"/>
      <c r="T1079" s="19"/>
      <c r="U1079" s="17"/>
      <c r="V1079" s="18" t="s">
        <v>3334</v>
      </c>
      <c r="W1079" s="19"/>
      <c r="X1079" s="17"/>
      <c r="Y1079" s="18" t="s">
        <v>3334</v>
      </c>
      <c r="Z1079" s="19"/>
      <c r="AA1079" s="17"/>
      <c r="AB1079" s="18" t="s">
        <v>3334</v>
      </c>
      <c r="AC1079" s="17"/>
      <c r="AD1079" s="18" t="s">
        <v>3592</v>
      </c>
      <c r="AJ1079" s="17"/>
      <c r="AK1079" s="18" t="s">
        <v>3460</v>
      </c>
      <c r="AV1079" s="9" t="s">
        <v>3593</v>
      </c>
    </row>
    <row r="1080" spans="10:48">
      <c r="J1080" s="17"/>
      <c r="K1080" s="2" t="s">
        <v>3594</v>
      </c>
      <c r="L1080" s="18"/>
      <c r="Q1080" s="17"/>
      <c r="R1080" s="18" t="s">
        <v>3336</v>
      </c>
      <c r="S1080" s="19"/>
      <c r="T1080" s="19"/>
      <c r="U1080" s="17"/>
      <c r="V1080" s="18" t="s">
        <v>3336</v>
      </c>
      <c r="W1080" s="19"/>
      <c r="X1080" s="17"/>
      <c r="Y1080" s="18" t="s">
        <v>3336</v>
      </c>
      <c r="Z1080" s="19"/>
      <c r="AA1080" s="17"/>
      <c r="AB1080" s="18" t="s">
        <v>3336</v>
      </c>
      <c r="AC1080" s="17"/>
      <c r="AD1080" s="18" t="s">
        <v>3594</v>
      </c>
      <c r="AJ1080" s="17"/>
      <c r="AK1080" s="18" t="s">
        <v>3462</v>
      </c>
      <c r="AV1080" s="9" t="s">
        <v>3595</v>
      </c>
    </row>
    <row r="1081" spans="10:48">
      <c r="J1081" s="17"/>
      <c r="K1081" s="2" t="s">
        <v>3596</v>
      </c>
      <c r="L1081" s="18"/>
      <c r="Q1081" s="17"/>
      <c r="R1081" s="18" t="s">
        <v>3338</v>
      </c>
      <c r="S1081" s="19"/>
      <c r="T1081" s="19"/>
      <c r="U1081" s="17"/>
      <c r="V1081" s="18" t="s">
        <v>3338</v>
      </c>
      <c r="W1081" s="19"/>
      <c r="X1081" s="17"/>
      <c r="Y1081" s="18" t="s">
        <v>3338</v>
      </c>
      <c r="Z1081" s="19"/>
      <c r="AA1081" s="17"/>
      <c r="AB1081" s="18" t="s">
        <v>3338</v>
      </c>
      <c r="AC1081" s="17"/>
      <c r="AD1081" s="18" t="s">
        <v>3596</v>
      </c>
      <c r="AJ1081" s="17"/>
      <c r="AK1081" s="18" t="s">
        <v>3464</v>
      </c>
      <c r="AV1081" s="9" t="s">
        <v>3597</v>
      </c>
    </row>
    <row r="1082" spans="10:48">
      <c r="J1082" s="17"/>
      <c r="K1082" s="2" t="s">
        <v>3598</v>
      </c>
      <c r="L1082" s="18"/>
      <c r="Q1082" s="17"/>
      <c r="R1082" s="18" t="s">
        <v>3340</v>
      </c>
      <c r="S1082" s="19"/>
      <c r="T1082" s="19"/>
      <c r="U1082" s="17"/>
      <c r="V1082" s="18" t="s">
        <v>3340</v>
      </c>
      <c r="W1082" s="19"/>
      <c r="X1082" s="17"/>
      <c r="Y1082" s="18" t="s">
        <v>3340</v>
      </c>
      <c r="Z1082" s="19"/>
      <c r="AA1082" s="17"/>
      <c r="AB1082" s="18" t="s">
        <v>3340</v>
      </c>
      <c r="AC1082" s="17"/>
      <c r="AD1082" s="18" t="s">
        <v>3598</v>
      </c>
      <c r="AJ1082" s="17"/>
      <c r="AK1082" s="18" t="s">
        <v>3466</v>
      </c>
      <c r="AV1082" s="9" t="s">
        <v>3599</v>
      </c>
    </row>
    <row r="1083" spans="10:48">
      <c r="J1083" s="17"/>
      <c r="K1083" s="2" t="s">
        <v>3600</v>
      </c>
      <c r="L1083" s="18"/>
      <c r="Q1083" s="17"/>
      <c r="R1083" s="18" t="s">
        <v>3342</v>
      </c>
      <c r="S1083" s="19"/>
      <c r="T1083" s="19"/>
      <c r="U1083" s="17"/>
      <c r="V1083" s="18" t="s">
        <v>3342</v>
      </c>
      <c r="W1083" s="19"/>
      <c r="X1083" s="17"/>
      <c r="Y1083" s="18" t="s">
        <v>3342</v>
      </c>
      <c r="Z1083" s="19"/>
      <c r="AA1083" s="17"/>
      <c r="AB1083" s="18" t="s">
        <v>3342</v>
      </c>
      <c r="AC1083" s="17"/>
      <c r="AD1083" s="18" t="s">
        <v>3600</v>
      </c>
      <c r="AJ1083" s="17"/>
      <c r="AK1083" s="18" t="s">
        <v>3468</v>
      </c>
      <c r="AV1083" s="9" t="s">
        <v>3601</v>
      </c>
    </row>
    <row r="1084" spans="10:48">
      <c r="J1084" s="17"/>
      <c r="K1084" s="2" t="s">
        <v>3602</v>
      </c>
      <c r="L1084" s="18"/>
      <c r="Q1084" s="17"/>
      <c r="R1084" s="18" t="s">
        <v>3344</v>
      </c>
      <c r="S1084" s="19"/>
      <c r="T1084" s="19"/>
      <c r="U1084" s="17"/>
      <c r="V1084" s="18" t="s">
        <v>3344</v>
      </c>
      <c r="W1084" s="19"/>
      <c r="X1084" s="17"/>
      <c r="Y1084" s="18" t="s">
        <v>3344</v>
      </c>
      <c r="Z1084" s="19"/>
      <c r="AA1084" s="17"/>
      <c r="AB1084" s="18" t="s">
        <v>3344</v>
      </c>
      <c r="AC1084" s="17"/>
      <c r="AD1084" s="18" t="s">
        <v>3602</v>
      </c>
      <c r="AJ1084" s="17"/>
      <c r="AK1084" s="18" t="s">
        <v>3470</v>
      </c>
      <c r="AV1084" s="9" t="s">
        <v>3603</v>
      </c>
    </row>
    <row r="1085" spans="10:48">
      <c r="J1085" s="17"/>
      <c r="K1085" s="2" t="s">
        <v>3604</v>
      </c>
      <c r="L1085" s="18"/>
      <c r="Q1085" s="17"/>
      <c r="R1085" s="18" t="s">
        <v>3346</v>
      </c>
      <c r="S1085" s="19"/>
      <c r="T1085" s="19"/>
      <c r="U1085" s="17"/>
      <c r="V1085" s="18" t="s">
        <v>3346</v>
      </c>
      <c r="W1085" s="19"/>
      <c r="X1085" s="17"/>
      <c r="Y1085" s="18" t="s">
        <v>3346</v>
      </c>
      <c r="Z1085" s="19"/>
      <c r="AA1085" s="17"/>
      <c r="AB1085" s="18" t="s">
        <v>3346</v>
      </c>
      <c r="AC1085" s="17"/>
      <c r="AD1085" s="18" t="s">
        <v>3604</v>
      </c>
      <c r="AJ1085" s="17"/>
      <c r="AK1085" s="18" t="s">
        <v>3472</v>
      </c>
      <c r="AV1085" s="9" t="s">
        <v>3605</v>
      </c>
    </row>
    <row r="1086" spans="10:48">
      <c r="J1086" s="17"/>
      <c r="K1086" s="2" t="s">
        <v>3606</v>
      </c>
      <c r="L1086" s="18"/>
      <c r="Q1086" s="17"/>
      <c r="R1086" s="18" t="s">
        <v>3348</v>
      </c>
      <c r="S1086" s="19"/>
      <c r="T1086" s="19"/>
      <c r="U1086" s="17"/>
      <c r="V1086" s="18" t="s">
        <v>3348</v>
      </c>
      <c r="W1086" s="19"/>
      <c r="X1086" s="17"/>
      <c r="Y1086" s="18" t="s">
        <v>3348</v>
      </c>
      <c r="Z1086" s="19"/>
      <c r="AA1086" s="17"/>
      <c r="AB1086" s="18" t="s">
        <v>3348</v>
      </c>
      <c r="AC1086" s="17"/>
      <c r="AD1086" s="18" t="s">
        <v>3606</v>
      </c>
      <c r="AJ1086" s="17"/>
      <c r="AK1086" s="18" t="s">
        <v>3474</v>
      </c>
      <c r="AV1086" s="9" t="s">
        <v>3607</v>
      </c>
    </row>
    <row r="1087" spans="10:48">
      <c r="J1087" s="17"/>
      <c r="K1087" s="2" t="s">
        <v>3608</v>
      </c>
      <c r="L1087" s="18"/>
      <c r="Q1087" s="17"/>
      <c r="R1087" s="18" t="s">
        <v>3350</v>
      </c>
      <c r="S1087" s="19"/>
      <c r="T1087" s="19"/>
      <c r="U1087" s="17"/>
      <c r="V1087" s="18" t="s">
        <v>3350</v>
      </c>
      <c r="W1087" s="19"/>
      <c r="X1087" s="17"/>
      <c r="Y1087" s="18" t="s">
        <v>3350</v>
      </c>
      <c r="Z1087" s="19"/>
      <c r="AA1087" s="17"/>
      <c r="AB1087" s="18" t="s">
        <v>3350</v>
      </c>
      <c r="AC1087" s="17"/>
      <c r="AD1087" s="18" t="s">
        <v>3608</v>
      </c>
      <c r="AJ1087" s="17"/>
      <c r="AK1087" s="18" t="s">
        <v>3476</v>
      </c>
      <c r="AV1087" s="9" t="s">
        <v>3609</v>
      </c>
    </row>
    <row r="1088" spans="10:48">
      <c r="J1088" s="17"/>
      <c r="K1088" s="2" t="s">
        <v>3610</v>
      </c>
      <c r="L1088" s="18"/>
      <c r="Q1088" s="17"/>
      <c r="R1088" s="18" t="s">
        <v>3352</v>
      </c>
      <c r="S1088" s="19"/>
      <c r="T1088" s="19"/>
      <c r="U1088" s="17"/>
      <c r="V1088" s="18" t="s">
        <v>3352</v>
      </c>
      <c r="W1088" s="19"/>
      <c r="X1088" s="17"/>
      <c r="Y1088" s="18" t="s">
        <v>3352</v>
      </c>
      <c r="Z1088" s="19"/>
      <c r="AA1088" s="17"/>
      <c r="AB1088" s="18" t="s">
        <v>3352</v>
      </c>
      <c r="AC1088" s="17"/>
      <c r="AD1088" s="18" t="s">
        <v>3610</v>
      </c>
      <c r="AJ1088" s="17"/>
      <c r="AK1088" s="18" t="s">
        <v>3478</v>
      </c>
      <c r="AV1088" s="9" t="s">
        <v>3611</v>
      </c>
    </row>
    <row r="1089" spans="10:48">
      <c r="J1089" s="17"/>
      <c r="K1089" s="2" t="s">
        <v>3612</v>
      </c>
      <c r="L1089" s="18"/>
      <c r="Q1089" s="17"/>
      <c r="R1089" s="18" t="s">
        <v>3354</v>
      </c>
      <c r="S1089" s="19"/>
      <c r="T1089" s="19"/>
      <c r="U1089" s="17"/>
      <c r="V1089" s="18" t="s">
        <v>3354</v>
      </c>
      <c r="W1089" s="19"/>
      <c r="X1089" s="17"/>
      <c r="Y1089" s="18" t="s">
        <v>3354</v>
      </c>
      <c r="Z1089" s="19"/>
      <c r="AA1089" s="17"/>
      <c r="AB1089" s="18" t="s">
        <v>3354</v>
      </c>
      <c r="AC1089" s="17"/>
      <c r="AD1089" s="18" t="s">
        <v>3612</v>
      </c>
      <c r="AJ1089" s="17"/>
      <c r="AK1089" s="18" t="s">
        <v>3480</v>
      </c>
      <c r="AV1089" s="9" t="s">
        <v>3613</v>
      </c>
    </row>
    <row r="1090" spans="10:48">
      <c r="J1090" s="17"/>
      <c r="K1090" s="2" t="s">
        <v>3614</v>
      </c>
      <c r="L1090" s="18"/>
      <c r="Q1090" s="17"/>
      <c r="R1090" s="18" t="s">
        <v>3356</v>
      </c>
      <c r="S1090" s="19"/>
      <c r="T1090" s="19"/>
      <c r="U1090" s="17"/>
      <c r="V1090" s="18" t="s">
        <v>3356</v>
      </c>
      <c r="W1090" s="19"/>
      <c r="X1090" s="17"/>
      <c r="Y1090" s="18" t="s">
        <v>3356</v>
      </c>
      <c r="Z1090" s="19"/>
      <c r="AA1090" s="17"/>
      <c r="AB1090" s="18" t="s">
        <v>3356</v>
      </c>
      <c r="AC1090" s="17"/>
      <c r="AD1090" s="18" t="s">
        <v>3614</v>
      </c>
      <c r="AJ1090" s="17"/>
      <c r="AK1090" s="18" t="s">
        <v>3482</v>
      </c>
      <c r="AV1090" s="9" t="s">
        <v>3615</v>
      </c>
    </row>
    <row r="1091" spans="10:48">
      <c r="J1091" s="17"/>
      <c r="K1091" s="2" t="s">
        <v>3616</v>
      </c>
      <c r="L1091" s="18"/>
      <c r="Q1091" s="17"/>
      <c r="R1091" s="18" t="s">
        <v>3358</v>
      </c>
      <c r="S1091" s="19"/>
      <c r="T1091" s="19"/>
      <c r="U1091" s="17"/>
      <c r="V1091" s="18" t="s">
        <v>3358</v>
      </c>
      <c r="W1091" s="19"/>
      <c r="X1091" s="17"/>
      <c r="Y1091" s="18" t="s">
        <v>3358</v>
      </c>
      <c r="Z1091" s="19"/>
      <c r="AA1091" s="17"/>
      <c r="AB1091" s="18" t="s">
        <v>3358</v>
      </c>
      <c r="AC1091" s="17"/>
      <c r="AD1091" s="18" t="s">
        <v>3616</v>
      </c>
      <c r="AJ1091" s="17"/>
      <c r="AK1091" s="18" t="s">
        <v>3484</v>
      </c>
      <c r="AV1091" s="9" t="s">
        <v>3617</v>
      </c>
    </row>
    <row r="1092" spans="10:48">
      <c r="J1092" s="17"/>
      <c r="K1092" s="2" t="s">
        <v>3618</v>
      </c>
      <c r="L1092" s="18"/>
      <c r="Q1092" s="17"/>
      <c r="R1092" s="18" t="s">
        <v>3360</v>
      </c>
      <c r="S1092" s="19"/>
      <c r="T1092" s="19"/>
      <c r="U1092" s="17"/>
      <c r="V1092" s="18" t="s">
        <v>3360</v>
      </c>
      <c r="W1092" s="19"/>
      <c r="X1092" s="17"/>
      <c r="Y1092" s="18" t="s">
        <v>3360</v>
      </c>
      <c r="Z1092" s="19"/>
      <c r="AA1092" s="17"/>
      <c r="AB1092" s="18" t="s">
        <v>3360</v>
      </c>
      <c r="AC1092" s="17"/>
      <c r="AD1092" s="18" t="s">
        <v>3618</v>
      </c>
      <c r="AJ1092" s="17"/>
      <c r="AK1092" s="18" t="s">
        <v>3486</v>
      </c>
      <c r="AV1092" s="9" t="s">
        <v>3619</v>
      </c>
    </row>
    <row r="1093" spans="10:48">
      <c r="J1093" s="17"/>
      <c r="K1093" s="2" t="s">
        <v>3620</v>
      </c>
      <c r="L1093" s="18"/>
      <c r="Q1093" s="17"/>
      <c r="R1093" s="18" t="s">
        <v>3362</v>
      </c>
      <c r="S1093" s="19"/>
      <c r="T1093" s="19"/>
      <c r="U1093" s="17"/>
      <c r="V1093" s="18" t="s">
        <v>3362</v>
      </c>
      <c r="W1093" s="19"/>
      <c r="X1093" s="17"/>
      <c r="Y1093" s="18" t="s">
        <v>3362</v>
      </c>
      <c r="Z1093" s="19"/>
      <c r="AA1093" s="17"/>
      <c r="AB1093" s="18" t="s">
        <v>3362</v>
      </c>
      <c r="AC1093" s="17"/>
      <c r="AD1093" s="18" t="s">
        <v>3620</v>
      </c>
      <c r="AJ1093" s="17"/>
      <c r="AK1093" s="18" t="s">
        <v>3488</v>
      </c>
      <c r="AV1093" s="9" t="s">
        <v>3621</v>
      </c>
    </row>
    <row r="1094" spans="10:48">
      <c r="J1094" s="17"/>
      <c r="K1094" s="2" t="s">
        <v>3622</v>
      </c>
      <c r="L1094" s="18"/>
      <c r="Q1094" s="17"/>
      <c r="R1094" s="18" t="s">
        <v>3364</v>
      </c>
      <c r="S1094" s="19"/>
      <c r="T1094" s="19"/>
      <c r="U1094" s="17"/>
      <c r="V1094" s="18" t="s">
        <v>3364</v>
      </c>
      <c r="W1094" s="19"/>
      <c r="X1094" s="17"/>
      <c r="Y1094" s="18" t="s">
        <v>3364</v>
      </c>
      <c r="Z1094" s="19"/>
      <c r="AA1094" s="17"/>
      <c r="AB1094" s="18" t="s">
        <v>3364</v>
      </c>
      <c r="AC1094" s="17"/>
      <c r="AD1094" s="18" t="s">
        <v>3622</v>
      </c>
      <c r="AJ1094" s="17"/>
      <c r="AK1094" s="18" t="s">
        <v>3490</v>
      </c>
      <c r="AV1094" s="9" t="s">
        <v>3623</v>
      </c>
    </row>
    <row r="1095" spans="10:48">
      <c r="J1095" s="17"/>
      <c r="K1095" s="2" t="s">
        <v>3624</v>
      </c>
      <c r="L1095" s="18"/>
      <c r="Q1095" s="17"/>
      <c r="R1095" s="18" t="s">
        <v>3366</v>
      </c>
      <c r="S1095" s="19"/>
      <c r="T1095" s="19"/>
      <c r="U1095" s="17"/>
      <c r="V1095" s="18" t="s">
        <v>3366</v>
      </c>
      <c r="W1095" s="19"/>
      <c r="X1095" s="17"/>
      <c r="Y1095" s="18" t="s">
        <v>3366</v>
      </c>
      <c r="Z1095" s="19"/>
      <c r="AA1095" s="17"/>
      <c r="AB1095" s="18" t="s">
        <v>3366</v>
      </c>
      <c r="AC1095" s="17"/>
      <c r="AD1095" s="18" t="s">
        <v>3624</v>
      </c>
      <c r="AJ1095" s="17"/>
      <c r="AK1095" s="18" t="s">
        <v>3492</v>
      </c>
      <c r="AV1095" s="9" t="s">
        <v>3625</v>
      </c>
    </row>
    <row r="1096" spans="10:48">
      <c r="J1096" s="17"/>
      <c r="K1096" s="2" t="s">
        <v>3626</v>
      </c>
      <c r="L1096" s="18"/>
      <c r="Q1096" s="17"/>
      <c r="R1096" s="18" t="s">
        <v>3368</v>
      </c>
      <c r="S1096" s="19"/>
      <c r="T1096" s="19"/>
      <c r="U1096" s="17"/>
      <c r="V1096" s="18" t="s">
        <v>3368</v>
      </c>
      <c r="W1096" s="19"/>
      <c r="X1096" s="17"/>
      <c r="Y1096" s="18" t="s">
        <v>3368</v>
      </c>
      <c r="Z1096" s="19"/>
      <c r="AA1096" s="17"/>
      <c r="AB1096" s="18" t="s">
        <v>3368</v>
      </c>
      <c r="AC1096" s="17"/>
      <c r="AD1096" s="18" t="s">
        <v>3626</v>
      </c>
      <c r="AJ1096" s="17"/>
      <c r="AK1096" s="18" t="s">
        <v>3494</v>
      </c>
      <c r="AV1096" s="9" t="s">
        <v>3627</v>
      </c>
    </row>
    <row r="1097" spans="10:48">
      <c r="J1097" s="17"/>
      <c r="K1097" s="2" t="s">
        <v>3628</v>
      </c>
      <c r="L1097" s="18"/>
      <c r="Q1097" s="17"/>
      <c r="R1097" s="18" t="s">
        <v>3370</v>
      </c>
      <c r="S1097" s="19"/>
      <c r="T1097" s="19"/>
      <c r="U1097" s="17"/>
      <c r="V1097" s="18" t="s">
        <v>3370</v>
      </c>
      <c r="W1097" s="19"/>
      <c r="X1097" s="17"/>
      <c r="Y1097" s="18" t="s">
        <v>3370</v>
      </c>
      <c r="Z1097" s="19"/>
      <c r="AA1097" s="17"/>
      <c r="AB1097" s="18" t="s">
        <v>3370</v>
      </c>
      <c r="AC1097" s="17"/>
      <c r="AD1097" s="18" t="s">
        <v>3628</v>
      </c>
      <c r="AJ1097" s="17"/>
      <c r="AK1097" s="18" t="s">
        <v>3496</v>
      </c>
      <c r="AV1097" s="9" t="s">
        <v>3629</v>
      </c>
    </row>
    <row r="1098" spans="10:48">
      <c r="J1098" s="17"/>
      <c r="K1098" s="2" t="s">
        <v>3630</v>
      </c>
      <c r="L1098" s="18"/>
      <c r="Q1098" s="17"/>
      <c r="R1098" s="18" t="s">
        <v>3372</v>
      </c>
      <c r="S1098" s="19"/>
      <c r="T1098" s="19"/>
      <c r="U1098" s="17"/>
      <c r="V1098" s="18" t="s">
        <v>3372</v>
      </c>
      <c r="W1098" s="19"/>
      <c r="X1098" s="17"/>
      <c r="Y1098" s="18" t="s">
        <v>3372</v>
      </c>
      <c r="Z1098" s="19"/>
      <c r="AA1098" s="17"/>
      <c r="AB1098" s="18" t="s">
        <v>3372</v>
      </c>
      <c r="AC1098" s="17"/>
      <c r="AD1098" s="18" t="s">
        <v>3630</v>
      </c>
      <c r="AJ1098" s="17"/>
      <c r="AK1098" s="18" t="s">
        <v>3498</v>
      </c>
      <c r="AV1098" s="9" t="s">
        <v>3631</v>
      </c>
    </row>
    <row r="1099" spans="10:48">
      <c r="J1099" s="17"/>
      <c r="K1099" s="2" t="s">
        <v>3632</v>
      </c>
      <c r="L1099" s="18"/>
      <c r="Q1099" s="17"/>
      <c r="R1099" s="18" t="s">
        <v>3374</v>
      </c>
      <c r="S1099" s="19"/>
      <c r="T1099" s="19"/>
      <c r="U1099" s="17"/>
      <c r="V1099" s="18" t="s">
        <v>3374</v>
      </c>
      <c r="W1099" s="19"/>
      <c r="X1099" s="17"/>
      <c r="Y1099" s="18" t="s">
        <v>3374</v>
      </c>
      <c r="Z1099" s="19"/>
      <c r="AA1099" s="17"/>
      <c r="AB1099" s="18" t="s">
        <v>3374</v>
      </c>
      <c r="AC1099" s="17"/>
      <c r="AD1099" s="18" t="s">
        <v>3632</v>
      </c>
      <c r="AJ1099" s="17"/>
      <c r="AK1099" s="18" t="s">
        <v>3500</v>
      </c>
      <c r="AV1099" s="9" t="s">
        <v>3633</v>
      </c>
    </row>
    <row r="1100" spans="10:48">
      <c r="J1100" s="17"/>
      <c r="K1100" s="2" t="s">
        <v>3634</v>
      </c>
      <c r="L1100" s="18"/>
      <c r="Q1100" s="17"/>
      <c r="R1100" s="18" t="s">
        <v>3376</v>
      </c>
      <c r="S1100" s="19"/>
      <c r="T1100" s="19"/>
      <c r="U1100" s="17"/>
      <c r="V1100" s="18" t="s">
        <v>3376</v>
      </c>
      <c r="W1100" s="19"/>
      <c r="X1100" s="17"/>
      <c r="Y1100" s="18" t="s">
        <v>3376</v>
      </c>
      <c r="Z1100" s="19"/>
      <c r="AA1100" s="17"/>
      <c r="AB1100" s="18" t="s">
        <v>3376</v>
      </c>
      <c r="AC1100" s="17"/>
      <c r="AD1100" s="18" t="s">
        <v>3634</v>
      </c>
      <c r="AJ1100" s="17"/>
      <c r="AK1100" s="18" t="s">
        <v>3502</v>
      </c>
      <c r="AV1100" s="9" t="s">
        <v>3635</v>
      </c>
    </row>
    <row r="1101" spans="10:48">
      <c r="J1101" s="17"/>
      <c r="K1101" s="2" t="s">
        <v>3636</v>
      </c>
      <c r="L1101" s="18"/>
      <c r="Q1101" s="17"/>
      <c r="R1101" s="18" t="s">
        <v>3378</v>
      </c>
      <c r="S1101" s="19"/>
      <c r="T1101" s="19"/>
      <c r="U1101" s="17"/>
      <c r="V1101" s="18" t="s">
        <v>3378</v>
      </c>
      <c r="W1101" s="19"/>
      <c r="X1101" s="17"/>
      <c r="Y1101" s="18" t="s">
        <v>3378</v>
      </c>
      <c r="Z1101" s="19"/>
      <c r="AA1101" s="17"/>
      <c r="AB1101" s="18" t="s">
        <v>3378</v>
      </c>
      <c r="AC1101" s="17"/>
      <c r="AD1101" s="18" t="s">
        <v>3636</v>
      </c>
      <c r="AJ1101" s="17"/>
      <c r="AK1101" s="18" t="s">
        <v>3504</v>
      </c>
      <c r="AV1101" s="9" t="s">
        <v>3637</v>
      </c>
    </row>
    <row r="1102" spans="10:48">
      <c r="J1102" s="17"/>
      <c r="K1102" s="2" t="s">
        <v>3638</v>
      </c>
      <c r="L1102" s="18"/>
      <c r="Q1102" s="17"/>
      <c r="R1102" s="18" t="s">
        <v>3380</v>
      </c>
      <c r="S1102" s="19"/>
      <c r="T1102" s="19"/>
      <c r="U1102" s="17"/>
      <c r="V1102" s="18" t="s">
        <v>3380</v>
      </c>
      <c r="W1102" s="19"/>
      <c r="X1102" s="17"/>
      <c r="Y1102" s="18" t="s">
        <v>3380</v>
      </c>
      <c r="Z1102" s="19"/>
      <c r="AA1102" s="17"/>
      <c r="AB1102" s="18" t="s">
        <v>3380</v>
      </c>
      <c r="AC1102" s="17"/>
      <c r="AD1102" s="18" t="s">
        <v>3638</v>
      </c>
      <c r="AJ1102" s="17"/>
      <c r="AK1102" s="18" t="s">
        <v>3506</v>
      </c>
      <c r="AV1102" s="9" t="s">
        <v>3639</v>
      </c>
    </row>
    <row r="1103" spans="10:48">
      <c r="J1103" s="17"/>
      <c r="K1103" s="2" t="s">
        <v>3640</v>
      </c>
      <c r="L1103" s="18"/>
      <c r="Q1103" s="17"/>
      <c r="R1103" s="18" t="s">
        <v>3382</v>
      </c>
      <c r="S1103" s="19"/>
      <c r="T1103" s="19"/>
      <c r="U1103" s="17"/>
      <c r="V1103" s="18" t="s">
        <v>3382</v>
      </c>
      <c r="W1103" s="19"/>
      <c r="X1103" s="17"/>
      <c r="Y1103" s="18" t="s">
        <v>3382</v>
      </c>
      <c r="Z1103" s="19"/>
      <c r="AA1103" s="17"/>
      <c r="AB1103" s="18" t="s">
        <v>3382</v>
      </c>
      <c r="AC1103" s="17"/>
      <c r="AD1103" s="18" t="s">
        <v>3640</v>
      </c>
      <c r="AJ1103" s="17"/>
      <c r="AK1103" s="18" t="s">
        <v>3508</v>
      </c>
      <c r="AV1103" s="9" t="s">
        <v>3641</v>
      </c>
    </row>
    <row r="1104" spans="10:48">
      <c r="J1104" s="17"/>
      <c r="K1104" s="2" t="s">
        <v>3642</v>
      </c>
      <c r="L1104" s="18"/>
      <c r="Q1104" s="17"/>
      <c r="R1104" s="18" t="s">
        <v>3384</v>
      </c>
      <c r="S1104" s="19"/>
      <c r="T1104" s="19"/>
      <c r="U1104" s="17"/>
      <c r="V1104" s="18" t="s">
        <v>3384</v>
      </c>
      <c r="W1104" s="19"/>
      <c r="X1104" s="17"/>
      <c r="Y1104" s="18" t="s">
        <v>3384</v>
      </c>
      <c r="Z1104" s="19"/>
      <c r="AA1104" s="17"/>
      <c r="AB1104" s="18" t="s">
        <v>3384</v>
      </c>
      <c r="AC1104" s="17"/>
      <c r="AD1104" s="18" t="s">
        <v>3642</v>
      </c>
      <c r="AJ1104" s="17"/>
      <c r="AK1104" s="18" t="s">
        <v>3510</v>
      </c>
      <c r="AV1104" s="9" t="s">
        <v>3643</v>
      </c>
    </row>
    <row r="1105" spans="10:48">
      <c r="J1105" s="17"/>
      <c r="K1105" s="2" t="s">
        <v>3644</v>
      </c>
      <c r="L1105" s="18"/>
      <c r="Q1105" s="17"/>
      <c r="R1105" s="18" t="s">
        <v>3386</v>
      </c>
      <c r="S1105" s="19"/>
      <c r="T1105" s="19"/>
      <c r="U1105" s="17"/>
      <c r="V1105" s="18" t="s">
        <v>3386</v>
      </c>
      <c r="W1105" s="19"/>
      <c r="X1105" s="17"/>
      <c r="Y1105" s="18" t="s">
        <v>3386</v>
      </c>
      <c r="Z1105" s="19"/>
      <c r="AA1105" s="17"/>
      <c r="AB1105" s="18" t="s">
        <v>3386</v>
      </c>
      <c r="AC1105" s="17"/>
      <c r="AD1105" s="18" t="s">
        <v>3644</v>
      </c>
      <c r="AJ1105" s="17"/>
      <c r="AK1105" s="18" t="s">
        <v>3512</v>
      </c>
      <c r="AV1105" s="9" t="s">
        <v>3645</v>
      </c>
    </row>
    <row r="1106" spans="10:48">
      <c r="J1106" s="17"/>
      <c r="K1106" s="2" t="s">
        <v>3646</v>
      </c>
      <c r="L1106" s="18"/>
      <c r="Q1106" s="17"/>
      <c r="R1106" s="18" t="s">
        <v>3388</v>
      </c>
      <c r="S1106" s="19"/>
      <c r="T1106" s="19"/>
      <c r="U1106" s="17"/>
      <c r="V1106" s="18" t="s">
        <v>3388</v>
      </c>
      <c r="W1106" s="19"/>
      <c r="X1106" s="17"/>
      <c r="Y1106" s="18" t="s">
        <v>3388</v>
      </c>
      <c r="Z1106" s="19"/>
      <c r="AA1106" s="17"/>
      <c r="AB1106" s="18" t="s">
        <v>3388</v>
      </c>
      <c r="AC1106" s="17"/>
      <c r="AD1106" s="18" t="s">
        <v>3646</v>
      </c>
      <c r="AJ1106" s="17"/>
      <c r="AK1106" s="18" t="s">
        <v>3514</v>
      </c>
      <c r="AV1106" s="9" t="s">
        <v>3647</v>
      </c>
    </row>
    <row r="1107" spans="10:48">
      <c r="J1107" s="17"/>
      <c r="K1107" s="2" t="s">
        <v>3648</v>
      </c>
      <c r="L1107" s="18"/>
      <c r="Q1107" s="17"/>
      <c r="R1107" s="18" t="s">
        <v>3390</v>
      </c>
      <c r="S1107" s="19"/>
      <c r="T1107" s="19"/>
      <c r="U1107" s="17"/>
      <c r="V1107" s="18" t="s">
        <v>3390</v>
      </c>
      <c r="W1107" s="19"/>
      <c r="X1107" s="17"/>
      <c r="Y1107" s="18" t="s">
        <v>3390</v>
      </c>
      <c r="Z1107" s="19"/>
      <c r="AA1107" s="17"/>
      <c r="AB1107" s="18" t="s">
        <v>3390</v>
      </c>
      <c r="AC1107" s="17"/>
      <c r="AD1107" s="18" t="s">
        <v>3648</v>
      </c>
      <c r="AJ1107" s="17"/>
      <c r="AK1107" s="18" t="s">
        <v>3516</v>
      </c>
      <c r="AV1107" s="9" t="s">
        <v>3649</v>
      </c>
    </row>
    <row r="1108" spans="10:48">
      <c r="J1108" s="17"/>
      <c r="K1108" s="2" t="s">
        <v>3650</v>
      </c>
      <c r="L1108" s="18"/>
      <c r="Q1108" s="17"/>
      <c r="R1108" s="18" t="s">
        <v>3392</v>
      </c>
      <c r="S1108" s="19"/>
      <c r="T1108" s="19"/>
      <c r="U1108" s="17"/>
      <c r="V1108" s="18" t="s">
        <v>3392</v>
      </c>
      <c r="W1108" s="19"/>
      <c r="X1108" s="17"/>
      <c r="Y1108" s="18" t="s">
        <v>3392</v>
      </c>
      <c r="Z1108" s="19"/>
      <c r="AA1108" s="17"/>
      <c r="AB1108" s="18" t="s">
        <v>3392</v>
      </c>
      <c r="AC1108" s="17"/>
      <c r="AD1108" s="18" t="s">
        <v>3650</v>
      </c>
      <c r="AJ1108" s="17"/>
      <c r="AK1108" s="18" t="s">
        <v>3518</v>
      </c>
      <c r="AV1108" s="9" t="s">
        <v>3651</v>
      </c>
    </row>
    <row r="1109" spans="10:48">
      <c r="J1109" s="17"/>
      <c r="K1109" s="2" t="s">
        <v>3652</v>
      </c>
      <c r="L1109" s="18"/>
      <c r="Q1109" s="17"/>
      <c r="R1109" s="18" t="s">
        <v>3394</v>
      </c>
      <c r="S1109" s="19"/>
      <c r="T1109" s="19"/>
      <c r="U1109" s="17"/>
      <c r="V1109" s="18" t="s">
        <v>3394</v>
      </c>
      <c r="W1109" s="19"/>
      <c r="X1109" s="17"/>
      <c r="Y1109" s="18" t="s">
        <v>3394</v>
      </c>
      <c r="Z1109" s="19"/>
      <c r="AA1109" s="17"/>
      <c r="AB1109" s="18" t="s">
        <v>3394</v>
      </c>
      <c r="AC1109" s="17"/>
      <c r="AD1109" s="18" t="s">
        <v>3652</v>
      </c>
      <c r="AJ1109" s="17"/>
      <c r="AK1109" s="18" t="s">
        <v>3520</v>
      </c>
      <c r="AV1109" s="9" t="s">
        <v>3653</v>
      </c>
    </row>
    <row r="1110" spans="10:48">
      <c r="J1110" s="17"/>
      <c r="K1110" s="2" t="s">
        <v>3654</v>
      </c>
      <c r="L1110" s="18"/>
      <c r="Q1110" s="17"/>
      <c r="R1110" s="18" t="s">
        <v>3396</v>
      </c>
      <c r="S1110" s="19"/>
      <c r="T1110" s="19"/>
      <c r="U1110" s="17"/>
      <c r="V1110" s="18" t="s">
        <v>3396</v>
      </c>
      <c r="W1110" s="19"/>
      <c r="X1110" s="17"/>
      <c r="Y1110" s="18" t="s">
        <v>3396</v>
      </c>
      <c r="Z1110" s="19"/>
      <c r="AA1110" s="17"/>
      <c r="AB1110" s="18" t="s">
        <v>3396</v>
      </c>
      <c r="AC1110" s="17"/>
      <c r="AD1110" s="18" t="s">
        <v>3654</v>
      </c>
      <c r="AJ1110" s="17"/>
      <c r="AK1110" s="18" t="s">
        <v>3522</v>
      </c>
      <c r="AV1110" s="9" t="s">
        <v>3655</v>
      </c>
    </row>
    <row r="1111" spans="10:48">
      <c r="J1111" s="17"/>
      <c r="K1111" s="2" t="s">
        <v>3656</v>
      </c>
      <c r="L1111" s="18"/>
      <c r="Q1111" s="17"/>
      <c r="R1111" s="18" t="s">
        <v>3398</v>
      </c>
      <c r="S1111" s="19"/>
      <c r="T1111" s="19"/>
      <c r="U1111" s="17"/>
      <c r="V1111" s="18" t="s">
        <v>3398</v>
      </c>
      <c r="W1111" s="19"/>
      <c r="X1111" s="17"/>
      <c r="Y1111" s="18" t="s">
        <v>3398</v>
      </c>
      <c r="Z1111" s="19"/>
      <c r="AA1111" s="17"/>
      <c r="AB1111" s="18" t="s">
        <v>3398</v>
      </c>
      <c r="AC1111" s="17"/>
      <c r="AD1111" s="18" t="s">
        <v>3656</v>
      </c>
      <c r="AJ1111" s="17"/>
      <c r="AK1111" s="18" t="s">
        <v>3524</v>
      </c>
      <c r="AV1111" s="9" t="s">
        <v>3657</v>
      </c>
    </row>
    <row r="1112" spans="10:48">
      <c r="J1112" s="17"/>
      <c r="K1112" s="2" t="s">
        <v>3658</v>
      </c>
      <c r="L1112" s="18"/>
      <c r="Q1112" s="17"/>
      <c r="R1112" s="18" t="s">
        <v>3400</v>
      </c>
      <c r="S1112" s="19"/>
      <c r="T1112" s="19"/>
      <c r="U1112" s="17"/>
      <c r="V1112" s="18" t="s">
        <v>3400</v>
      </c>
      <c r="W1112" s="19"/>
      <c r="X1112" s="17"/>
      <c r="Y1112" s="18" t="s">
        <v>3400</v>
      </c>
      <c r="Z1112" s="19"/>
      <c r="AA1112" s="17"/>
      <c r="AB1112" s="18" t="s">
        <v>3400</v>
      </c>
      <c r="AC1112" s="17"/>
      <c r="AD1112" s="18" t="s">
        <v>3658</v>
      </c>
      <c r="AJ1112" s="17"/>
      <c r="AK1112" s="18" t="s">
        <v>3526</v>
      </c>
      <c r="AV1112" s="9" t="s">
        <v>3659</v>
      </c>
    </row>
    <row r="1113" spans="10:48">
      <c r="J1113" s="17"/>
      <c r="K1113" s="2" t="s">
        <v>3660</v>
      </c>
      <c r="L1113" s="18"/>
      <c r="Q1113" s="17"/>
      <c r="R1113" s="18" t="s">
        <v>3402</v>
      </c>
      <c r="S1113" s="19"/>
      <c r="T1113" s="19"/>
      <c r="U1113" s="17"/>
      <c r="V1113" s="18" t="s">
        <v>3402</v>
      </c>
      <c r="W1113" s="19"/>
      <c r="X1113" s="17"/>
      <c r="Y1113" s="18" t="s">
        <v>3402</v>
      </c>
      <c r="Z1113" s="19"/>
      <c r="AA1113" s="17"/>
      <c r="AB1113" s="18" t="s">
        <v>3402</v>
      </c>
      <c r="AC1113" s="17"/>
      <c r="AD1113" s="18" t="s">
        <v>3660</v>
      </c>
      <c r="AJ1113" s="17"/>
      <c r="AK1113" s="18" t="s">
        <v>3528</v>
      </c>
      <c r="AV1113" s="9" t="s">
        <v>3661</v>
      </c>
    </row>
    <row r="1114" spans="10:48">
      <c r="J1114" s="17"/>
      <c r="K1114" s="2" t="s">
        <v>3662</v>
      </c>
      <c r="L1114" s="18"/>
      <c r="Q1114" s="17"/>
      <c r="R1114" s="18" t="s">
        <v>3404</v>
      </c>
      <c r="S1114" s="19"/>
      <c r="T1114" s="19"/>
      <c r="U1114" s="17"/>
      <c r="V1114" s="18" t="s">
        <v>3404</v>
      </c>
      <c r="W1114" s="19"/>
      <c r="X1114" s="17"/>
      <c r="Y1114" s="18" t="s">
        <v>3404</v>
      </c>
      <c r="Z1114" s="19"/>
      <c r="AA1114" s="17"/>
      <c r="AB1114" s="18" t="s">
        <v>3404</v>
      </c>
      <c r="AC1114" s="17"/>
      <c r="AD1114" s="18" t="s">
        <v>3662</v>
      </c>
      <c r="AJ1114" s="17"/>
      <c r="AK1114" s="18" t="s">
        <v>3530</v>
      </c>
      <c r="AV1114" s="9" t="s">
        <v>3663</v>
      </c>
    </row>
    <row r="1115" spans="10:48">
      <c r="J1115" s="17"/>
      <c r="K1115" s="2" t="s">
        <v>3664</v>
      </c>
      <c r="L1115" s="18"/>
      <c r="Q1115" s="17"/>
      <c r="R1115" s="18" t="s">
        <v>3406</v>
      </c>
      <c r="S1115" s="19"/>
      <c r="T1115" s="19"/>
      <c r="U1115" s="17"/>
      <c r="V1115" s="18" t="s">
        <v>3406</v>
      </c>
      <c r="W1115" s="19"/>
      <c r="X1115" s="17"/>
      <c r="Y1115" s="18" t="s">
        <v>3406</v>
      </c>
      <c r="Z1115" s="19"/>
      <c r="AA1115" s="17"/>
      <c r="AB1115" s="18" t="s">
        <v>3406</v>
      </c>
      <c r="AC1115" s="17"/>
      <c r="AD1115" s="18" t="s">
        <v>3664</v>
      </c>
      <c r="AJ1115" s="17"/>
      <c r="AK1115" s="18" t="s">
        <v>3532</v>
      </c>
      <c r="AV1115" s="9" t="s">
        <v>3665</v>
      </c>
    </row>
    <row r="1116" spans="10:48">
      <c r="J1116" s="17"/>
      <c r="K1116" s="2" t="s">
        <v>3666</v>
      </c>
      <c r="L1116" s="18"/>
      <c r="Q1116" s="17"/>
      <c r="R1116" s="18" t="s">
        <v>3408</v>
      </c>
      <c r="S1116" s="19"/>
      <c r="T1116" s="19"/>
      <c r="U1116" s="17"/>
      <c r="V1116" s="18" t="s">
        <v>3408</v>
      </c>
      <c r="W1116" s="19"/>
      <c r="X1116" s="17"/>
      <c r="Y1116" s="18" t="s">
        <v>3408</v>
      </c>
      <c r="Z1116" s="19"/>
      <c r="AA1116" s="17"/>
      <c r="AB1116" s="18" t="s">
        <v>3408</v>
      </c>
      <c r="AC1116" s="17"/>
      <c r="AD1116" s="18" t="s">
        <v>3666</v>
      </c>
      <c r="AJ1116" s="17"/>
      <c r="AK1116" s="18" t="s">
        <v>3534</v>
      </c>
      <c r="AV1116" s="9" t="s">
        <v>3667</v>
      </c>
    </row>
    <row r="1117" spans="10:48">
      <c r="J1117" s="17"/>
      <c r="K1117" s="2" t="s">
        <v>3668</v>
      </c>
      <c r="L1117" s="18"/>
      <c r="Q1117" s="17"/>
      <c r="R1117" s="18" t="s">
        <v>3410</v>
      </c>
      <c r="S1117" s="19"/>
      <c r="T1117" s="19"/>
      <c r="U1117" s="17"/>
      <c r="V1117" s="18" t="s">
        <v>3410</v>
      </c>
      <c r="W1117" s="19"/>
      <c r="X1117" s="17"/>
      <c r="Y1117" s="18" t="s">
        <v>3410</v>
      </c>
      <c r="Z1117" s="19"/>
      <c r="AA1117" s="17"/>
      <c r="AB1117" s="18" t="s">
        <v>3410</v>
      </c>
      <c r="AC1117" s="17"/>
      <c r="AD1117" s="18" t="s">
        <v>3668</v>
      </c>
      <c r="AJ1117" s="17"/>
      <c r="AK1117" s="18" t="s">
        <v>3536</v>
      </c>
      <c r="AV1117" s="9" t="s">
        <v>3669</v>
      </c>
    </row>
    <row r="1118" spans="10:48">
      <c r="J1118" s="17"/>
      <c r="K1118" s="2" t="s">
        <v>3670</v>
      </c>
      <c r="L1118" s="18"/>
      <c r="Q1118" s="17"/>
      <c r="R1118" s="18" t="s">
        <v>3412</v>
      </c>
      <c r="S1118" s="19"/>
      <c r="T1118" s="19"/>
      <c r="U1118" s="17"/>
      <c r="V1118" s="18" t="s">
        <v>3412</v>
      </c>
      <c r="W1118" s="19"/>
      <c r="X1118" s="17"/>
      <c r="Y1118" s="18" t="s">
        <v>3412</v>
      </c>
      <c r="Z1118" s="19"/>
      <c r="AA1118" s="17"/>
      <c r="AB1118" s="18" t="s">
        <v>3412</v>
      </c>
      <c r="AC1118" s="17"/>
      <c r="AD1118" s="18" t="s">
        <v>3670</v>
      </c>
      <c r="AJ1118" s="17"/>
      <c r="AK1118" s="18" t="s">
        <v>3538</v>
      </c>
      <c r="AV1118" s="9" t="s">
        <v>3671</v>
      </c>
    </row>
    <row r="1119" spans="10:48">
      <c r="J1119" s="17"/>
      <c r="K1119" s="2" t="s">
        <v>3672</v>
      </c>
      <c r="L1119" s="18"/>
      <c r="Q1119" s="17"/>
      <c r="R1119" s="18" t="s">
        <v>3414</v>
      </c>
      <c r="S1119" s="19"/>
      <c r="T1119" s="19"/>
      <c r="U1119" s="17"/>
      <c r="V1119" s="18" t="s">
        <v>3414</v>
      </c>
      <c r="W1119" s="19"/>
      <c r="X1119" s="17"/>
      <c r="Y1119" s="18" t="s">
        <v>3414</v>
      </c>
      <c r="Z1119" s="19"/>
      <c r="AA1119" s="17"/>
      <c r="AB1119" s="18" t="s">
        <v>3414</v>
      </c>
      <c r="AC1119" s="17"/>
      <c r="AD1119" s="18" t="s">
        <v>3672</v>
      </c>
      <c r="AJ1119" s="17"/>
      <c r="AK1119" s="18" t="s">
        <v>3540</v>
      </c>
      <c r="AV1119" s="9" t="s">
        <v>3673</v>
      </c>
    </row>
    <row r="1120" spans="10:48">
      <c r="J1120" s="17"/>
      <c r="K1120" s="2" t="s">
        <v>3674</v>
      </c>
      <c r="L1120" s="18"/>
      <c r="Q1120" s="17"/>
      <c r="R1120" s="18" t="s">
        <v>3416</v>
      </c>
      <c r="S1120" s="19"/>
      <c r="T1120" s="19"/>
      <c r="U1120" s="17"/>
      <c r="V1120" s="18" t="s">
        <v>3416</v>
      </c>
      <c r="W1120" s="19"/>
      <c r="X1120" s="17"/>
      <c r="Y1120" s="18" t="s">
        <v>3416</v>
      </c>
      <c r="Z1120" s="19"/>
      <c r="AA1120" s="17"/>
      <c r="AB1120" s="18" t="s">
        <v>3416</v>
      </c>
      <c r="AC1120" s="17"/>
      <c r="AD1120" s="18" t="s">
        <v>3674</v>
      </c>
      <c r="AJ1120" s="17"/>
      <c r="AK1120" s="18" t="s">
        <v>3542</v>
      </c>
      <c r="AV1120" s="9" t="s">
        <v>3675</v>
      </c>
    </row>
    <row r="1121" spans="10:48">
      <c r="J1121" s="17"/>
      <c r="K1121" s="2" t="s">
        <v>3676</v>
      </c>
      <c r="L1121" s="18"/>
      <c r="Q1121" s="17"/>
      <c r="R1121" s="18" t="s">
        <v>3418</v>
      </c>
      <c r="S1121" s="19"/>
      <c r="T1121" s="19"/>
      <c r="U1121" s="17"/>
      <c r="V1121" s="18" t="s">
        <v>3418</v>
      </c>
      <c r="W1121" s="19"/>
      <c r="X1121" s="17"/>
      <c r="Y1121" s="18" t="s">
        <v>3418</v>
      </c>
      <c r="Z1121" s="19"/>
      <c r="AA1121" s="17"/>
      <c r="AB1121" s="18" t="s">
        <v>3418</v>
      </c>
      <c r="AC1121" s="17"/>
      <c r="AD1121" s="18" t="s">
        <v>3676</v>
      </c>
      <c r="AJ1121" s="17"/>
      <c r="AK1121" s="18" t="s">
        <v>3544</v>
      </c>
      <c r="AV1121" s="9" t="s">
        <v>3677</v>
      </c>
    </row>
    <row r="1122" spans="10:48">
      <c r="J1122" s="17"/>
      <c r="K1122" s="2" t="s">
        <v>3678</v>
      </c>
      <c r="L1122" s="18"/>
      <c r="Q1122" s="17"/>
      <c r="R1122" s="18" t="s">
        <v>3420</v>
      </c>
      <c r="S1122" s="19"/>
      <c r="T1122" s="19"/>
      <c r="U1122" s="17"/>
      <c r="V1122" s="18" t="s">
        <v>3420</v>
      </c>
      <c r="W1122" s="19"/>
      <c r="X1122" s="17"/>
      <c r="Y1122" s="18" t="s">
        <v>3420</v>
      </c>
      <c r="Z1122" s="19"/>
      <c r="AA1122" s="17"/>
      <c r="AB1122" s="18" t="s">
        <v>3420</v>
      </c>
      <c r="AC1122" s="17"/>
      <c r="AD1122" s="18" t="s">
        <v>3678</v>
      </c>
      <c r="AJ1122" s="17"/>
      <c r="AK1122" s="18" t="s">
        <v>3546</v>
      </c>
      <c r="AV1122" s="9" t="s">
        <v>3679</v>
      </c>
    </row>
    <row r="1123" spans="10:48">
      <c r="J1123" s="17"/>
      <c r="K1123" s="2" t="s">
        <v>3680</v>
      </c>
      <c r="L1123" s="18"/>
      <c r="Q1123" s="17"/>
      <c r="R1123" s="18" t="s">
        <v>3422</v>
      </c>
      <c r="S1123" s="19"/>
      <c r="T1123" s="19"/>
      <c r="U1123" s="17"/>
      <c r="V1123" s="18" t="s">
        <v>3422</v>
      </c>
      <c r="W1123" s="19"/>
      <c r="X1123" s="17"/>
      <c r="Y1123" s="18" t="s">
        <v>3422</v>
      </c>
      <c r="Z1123" s="19"/>
      <c r="AA1123" s="17"/>
      <c r="AB1123" s="18" t="s">
        <v>3422</v>
      </c>
      <c r="AC1123" s="17"/>
      <c r="AD1123" s="18" t="s">
        <v>3680</v>
      </c>
      <c r="AJ1123" s="17"/>
      <c r="AK1123" s="18" t="s">
        <v>3548</v>
      </c>
      <c r="AV1123" s="9" t="s">
        <v>3681</v>
      </c>
    </row>
    <row r="1124" spans="10:48">
      <c r="J1124" s="17"/>
      <c r="K1124" s="2" t="s">
        <v>3682</v>
      </c>
      <c r="L1124" s="18"/>
      <c r="Q1124" s="17"/>
      <c r="R1124" s="18" t="s">
        <v>3424</v>
      </c>
      <c r="S1124" s="19"/>
      <c r="T1124" s="19"/>
      <c r="U1124" s="17"/>
      <c r="V1124" s="18" t="s">
        <v>3424</v>
      </c>
      <c r="W1124" s="19"/>
      <c r="X1124" s="17"/>
      <c r="Y1124" s="18" t="s">
        <v>3424</v>
      </c>
      <c r="Z1124" s="19"/>
      <c r="AA1124" s="17"/>
      <c r="AB1124" s="18" t="s">
        <v>3424</v>
      </c>
      <c r="AC1124" s="17"/>
      <c r="AD1124" s="18" t="s">
        <v>3682</v>
      </c>
      <c r="AJ1124" s="17"/>
      <c r="AK1124" s="18" t="s">
        <v>3550</v>
      </c>
      <c r="AV1124" s="9" t="s">
        <v>3683</v>
      </c>
    </row>
    <row r="1125" spans="10:48">
      <c r="J1125" s="17"/>
      <c r="K1125" s="2" t="s">
        <v>3684</v>
      </c>
      <c r="L1125" s="18"/>
      <c r="Q1125" s="17"/>
      <c r="R1125" s="18" t="s">
        <v>3426</v>
      </c>
      <c r="S1125" s="19"/>
      <c r="T1125" s="19"/>
      <c r="U1125" s="17"/>
      <c r="V1125" s="18" t="s">
        <v>3426</v>
      </c>
      <c r="W1125" s="19"/>
      <c r="X1125" s="17"/>
      <c r="Y1125" s="18" t="s">
        <v>3426</v>
      </c>
      <c r="Z1125" s="19"/>
      <c r="AA1125" s="17"/>
      <c r="AB1125" s="18" t="s">
        <v>3426</v>
      </c>
      <c r="AC1125" s="17"/>
      <c r="AD1125" s="18" t="s">
        <v>3684</v>
      </c>
      <c r="AJ1125" s="17"/>
      <c r="AK1125" s="18" t="s">
        <v>3552</v>
      </c>
      <c r="AV1125" s="9" t="s">
        <v>3685</v>
      </c>
    </row>
    <row r="1126" spans="10:48">
      <c r="J1126" s="17"/>
      <c r="K1126" s="2" t="s">
        <v>3686</v>
      </c>
      <c r="L1126" s="18"/>
      <c r="Q1126" s="17"/>
      <c r="R1126" s="18" t="s">
        <v>3428</v>
      </c>
      <c r="S1126" s="19"/>
      <c r="T1126" s="19"/>
      <c r="U1126" s="17"/>
      <c r="V1126" s="18" t="s">
        <v>3428</v>
      </c>
      <c r="W1126" s="19"/>
      <c r="X1126" s="17"/>
      <c r="Y1126" s="18" t="s">
        <v>3428</v>
      </c>
      <c r="Z1126" s="19"/>
      <c r="AA1126" s="17"/>
      <c r="AB1126" s="18" t="s">
        <v>3428</v>
      </c>
      <c r="AC1126" s="17"/>
      <c r="AD1126" s="18" t="s">
        <v>3686</v>
      </c>
      <c r="AJ1126" s="17"/>
      <c r="AK1126" s="18" t="s">
        <v>3554</v>
      </c>
      <c r="AV1126" s="9" t="s">
        <v>3687</v>
      </c>
    </row>
    <row r="1127" spans="10:48">
      <c r="J1127" s="17"/>
      <c r="K1127" s="2" t="s">
        <v>3688</v>
      </c>
      <c r="L1127" s="18"/>
      <c r="Q1127" s="17"/>
      <c r="R1127" s="18" t="s">
        <v>3430</v>
      </c>
      <c r="S1127" s="19"/>
      <c r="T1127" s="19"/>
      <c r="U1127" s="17"/>
      <c r="V1127" s="18" t="s">
        <v>3430</v>
      </c>
      <c r="W1127" s="19"/>
      <c r="X1127" s="17"/>
      <c r="Y1127" s="18" t="s">
        <v>3430</v>
      </c>
      <c r="Z1127" s="19"/>
      <c r="AA1127" s="17"/>
      <c r="AB1127" s="18" t="s">
        <v>3430</v>
      </c>
      <c r="AC1127" s="17"/>
      <c r="AD1127" s="18" t="s">
        <v>3688</v>
      </c>
      <c r="AJ1127" s="17"/>
      <c r="AK1127" s="18" t="s">
        <v>3556</v>
      </c>
      <c r="AV1127" s="9" t="s">
        <v>3689</v>
      </c>
    </row>
    <row r="1128" spans="10:48">
      <c r="J1128" s="17"/>
      <c r="K1128" s="2" t="s">
        <v>3690</v>
      </c>
      <c r="L1128" s="18"/>
      <c r="Q1128" s="17"/>
      <c r="R1128" s="18" t="s">
        <v>3432</v>
      </c>
      <c r="S1128" s="19"/>
      <c r="T1128" s="19"/>
      <c r="U1128" s="17"/>
      <c r="V1128" s="18" t="s">
        <v>3432</v>
      </c>
      <c r="W1128" s="19"/>
      <c r="X1128" s="17"/>
      <c r="Y1128" s="18" t="s">
        <v>3432</v>
      </c>
      <c r="Z1128" s="19"/>
      <c r="AA1128" s="17"/>
      <c r="AB1128" s="18" t="s">
        <v>3432</v>
      </c>
      <c r="AC1128" s="17"/>
      <c r="AD1128" s="18" t="s">
        <v>3690</v>
      </c>
      <c r="AJ1128" s="17"/>
      <c r="AK1128" s="18" t="s">
        <v>3558</v>
      </c>
      <c r="AV1128" s="9" t="s">
        <v>3691</v>
      </c>
    </row>
    <row r="1129" spans="10:48">
      <c r="J1129" s="17"/>
      <c r="K1129" s="2" t="s">
        <v>3692</v>
      </c>
      <c r="L1129" s="18"/>
      <c r="Q1129" s="17"/>
      <c r="R1129" s="18" t="s">
        <v>3434</v>
      </c>
      <c r="S1129" s="19"/>
      <c r="T1129" s="19"/>
      <c r="U1129" s="17"/>
      <c r="V1129" s="18" t="s">
        <v>3434</v>
      </c>
      <c r="W1129" s="19"/>
      <c r="X1129" s="17"/>
      <c r="Y1129" s="18" t="s">
        <v>3434</v>
      </c>
      <c r="Z1129" s="19"/>
      <c r="AA1129" s="17"/>
      <c r="AB1129" s="18" t="s">
        <v>3434</v>
      </c>
      <c r="AC1129" s="17"/>
      <c r="AD1129" s="18" t="s">
        <v>3692</v>
      </c>
      <c r="AJ1129" s="17"/>
      <c r="AK1129" s="18" t="s">
        <v>3560</v>
      </c>
      <c r="AV1129" s="9" t="s">
        <v>3693</v>
      </c>
    </row>
    <row r="1130" spans="10:48">
      <c r="J1130" s="17"/>
      <c r="K1130" s="2" t="s">
        <v>3694</v>
      </c>
      <c r="L1130" s="18"/>
      <c r="Q1130" s="17"/>
      <c r="R1130" s="18" t="s">
        <v>3436</v>
      </c>
      <c r="S1130" s="19"/>
      <c r="T1130" s="19"/>
      <c r="U1130" s="17"/>
      <c r="V1130" s="18" t="s">
        <v>3436</v>
      </c>
      <c r="W1130" s="19"/>
      <c r="X1130" s="17"/>
      <c r="Y1130" s="18" t="s">
        <v>3436</v>
      </c>
      <c r="Z1130" s="19"/>
      <c r="AA1130" s="17"/>
      <c r="AB1130" s="18" t="s">
        <v>3436</v>
      </c>
      <c r="AC1130" s="17"/>
      <c r="AD1130" s="18" t="s">
        <v>3694</v>
      </c>
      <c r="AJ1130" s="17"/>
      <c r="AK1130" s="18" t="s">
        <v>3562</v>
      </c>
      <c r="AV1130" s="9" t="s">
        <v>3695</v>
      </c>
    </row>
    <row r="1131" spans="10:48">
      <c r="J1131" s="17"/>
      <c r="K1131" s="2" t="s">
        <v>3696</v>
      </c>
      <c r="L1131" s="18"/>
      <c r="Q1131" s="17"/>
      <c r="R1131" s="18" t="s">
        <v>3438</v>
      </c>
      <c r="S1131" s="19"/>
      <c r="T1131" s="19"/>
      <c r="U1131" s="17"/>
      <c r="V1131" s="18" t="s">
        <v>3438</v>
      </c>
      <c r="W1131" s="19"/>
      <c r="X1131" s="17"/>
      <c r="Y1131" s="18" t="s">
        <v>3438</v>
      </c>
      <c r="Z1131" s="19"/>
      <c r="AA1131" s="17"/>
      <c r="AB1131" s="18" t="s">
        <v>3438</v>
      </c>
      <c r="AC1131" s="17"/>
      <c r="AD1131" s="18" t="s">
        <v>3696</v>
      </c>
      <c r="AJ1131" s="17"/>
      <c r="AK1131" s="18" t="s">
        <v>3564</v>
      </c>
      <c r="AV1131" s="9" t="s">
        <v>3697</v>
      </c>
    </row>
    <row r="1132" spans="10:48">
      <c r="J1132" s="17"/>
      <c r="K1132" s="2" t="s">
        <v>3698</v>
      </c>
      <c r="L1132" s="18"/>
      <c r="Q1132" s="17"/>
      <c r="R1132" s="18" t="s">
        <v>3440</v>
      </c>
      <c r="S1132" s="19"/>
      <c r="T1132" s="19"/>
      <c r="U1132" s="17"/>
      <c r="V1132" s="18" t="s">
        <v>3440</v>
      </c>
      <c r="W1132" s="19"/>
      <c r="X1132" s="17"/>
      <c r="Y1132" s="18" t="s">
        <v>3440</v>
      </c>
      <c r="Z1132" s="19"/>
      <c r="AA1132" s="17"/>
      <c r="AB1132" s="18" t="s">
        <v>3440</v>
      </c>
      <c r="AC1132" s="17"/>
      <c r="AD1132" s="18" t="s">
        <v>3698</v>
      </c>
      <c r="AJ1132" s="17"/>
      <c r="AK1132" s="18" t="s">
        <v>3566</v>
      </c>
      <c r="AV1132" s="9" t="s">
        <v>3699</v>
      </c>
    </row>
    <row r="1133" spans="10:48">
      <c r="J1133" s="17"/>
      <c r="K1133" s="2" t="s">
        <v>3700</v>
      </c>
      <c r="L1133" s="18"/>
      <c r="Q1133" s="17"/>
      <c r="R1133" s="18" t="s">
        <v>3442</v>
      </c>
      <c r="S1133" s="19"/>
      <c r="T1133" s="19"/>
      <c r="U1133" s="17"/>
      <c r="V1133" s="18" t="s">
        <v>3442</v>
      </c>
      <c r="W1133" s="19"/>
      <c r="X1133" s="17"/>
      <c r="Y1133" s="18" t="s">
        <v>3442</v>
      </c>
      <c r="Z1133" s="19"/>
      <c r="AA1133" s="17"/>
      <c r="AB1133" s="18" t="s">
        <v>3442</v>
      </c>
      <c r="AC1133" s="17"/>
      <c r="AD1133" s="18" t="s">
        <v>3700</v>
      </c>
      <c r="AJ1133" s="17"/>
      <c r="AK1133" s="18" t="s">
        <v>3568</v>
      </c>
      <c r="AV1133" s="9" t="s">
        <v>3701</v>
      </c>
    </row>
    <row r="1134" spans="10:48">
      <c r="J1134" s="17"/>
      <c r="K1134" s="2" t="s">
        <v>3702</v>
      </c>
      <c r="L1134" s="18"/>
      <c r="Q1134" s="17"/>
      <c r="R1134" s="18" t="s">
        <v>3444</v>
      </c>
      <c r="S1134" s="19"/>
      <c r="T1134" s="19"/>
      <c r="U1134" s="17"/>
      <c r="V1134" s="18" t="s">
        <v>3444</v>
      </c>
      <c r="W1134" s="19"/>
      <c r="X1134" s="17"/>
      <c r="Y1134" s="18" t="s">
        <v>3444</v>
      </c>
      <c r="Z1134" s="19"/>
      <c r="AA1134" s="17"/>
      <c r="AB1134" s="18" t="s">
        <v>3444</v>
      </c>
      <c r="AC1134" s="17"/>
      <c r="AD1134" s="18" t="s">
        <v>3702</v>
      </c>
      <c r="AJ1134" s="17"/>
      <c r="AK1134" s="18" t="s">
        <v>3570</v>
      </c>
      <c r="AV1134" s="9" t="s">
        <v>3703</v>
      </c>
    </row>
    <row r="1135" spans="10:48">
      <c r="J1135" s="17"/>
      <c r="K1135" s="2" t="s">
        <v>3704</v>
      </c>
      <c r="L1135" s="18"/>
      <c r="Q1135" s="17"/>
      <c r="R1135" s="18" t="s">
        <v>3446</v>
      </c>
      <c r="S1135" s="19"/>
      <c r="T1135" s="19"/>
      <c r="U1135" s="17"/>
      <c r="V1135" s="18" t="s">
        <v>3446</v>
      </c>
      <c r="W1135" s="19"/>
      <c r="X1135" s="17"/>
      <c r="Y1135" s="18" t="s">
        <v>3446</v>
      </c>
      <c r="Z1135" s="19"/>
      <c r="AA1135" s="17"/>
      <c r="AB1135" s="18" t="s">
        <v>3446</v>
      </c>
      <c r="AC1135" s="17"/>
      <c r="AD1135" s="18" t="s">
        <v>3704</v>
      </c>
      <c r="AJ1135" s="17"/>
      <c r="AK1135" s="18" t="s">
        <v>3572</v>
      </c>
      <c r="AV1135" s="9" t="s">
        <v>3705</v>
      </c>
    </row>
    <row r="1136" spans="10:48">
      <c r="J1136" s="17"/>
      <c r="K1136" s="2" t="s">
        <v>3706</v>
      </c>
      <c r="L1136" s="18"/>
      <c r="Q1136" s="17"/>
      <c r="R1136" s="18" t="s">
        <v>3448</v>
      </c>
      <c r="S1136" s="19"/>
      <c r="T1136" s="19"/>
      <c r="U1136" s="17"/>
      <c r="V1136" s="18" t="s">
        <v>3448</v>
      </c>
      <c r="W1136" s="19"/>
      <c r="X1136" s="17"/>
      <c r="Y1136" s="18" t="s">
        <v>3448</v>
      </c>
      <c r="Z1136" s="19"/>
      <c r="AA1136" s="17"/>
      <c r="AB1136" s="18" t="s">
        <v>3448</v>
      </c>
      <c r="AC1136" s="17"/>
      <c r="AD1136" s="18" t="s">
        <v>3706</v>
      </c>
      <c r="AJ1136" s="17"/>
      <c r="AK1136" s="18" t="s">
        <v>3574</v>
      </c>
      <c r="AV1136" s="9" t="s">
        <v>3707</v>
      </c>
    </row>
    <row r="1137" spans="10:48">
      <c r="J1137" s="17"/>
      <c r="K1137" s="2" t="s">
        <v>3708</v>
      </c>
      <c r="L1137" s="18"/>
      <c r="Q1137" s="17"/>
      <c r="R1137" s="18" t="s">
        <v>3450</v>
      </c>
      <c r="S1137" s="19"/>
      <c r="T1137" s="19"/>
      <c r="U1137" s="17"/>
      <c r="V1137" s="18" t="s">
        <v>3450</v>
      </c>
      <c r="W1137" s="19"/>
      <c r="X1137" s="17"/>
      <c r="Y1137" s="18" t="s">
        <v>3450</v>
      </c>
      <c r="Z1137" s="19"/>
      <c r="AA1137" s="17"/>
      <c r="AB1137" s="18" t="s">
        <v>3450</v>
      </c>
      <c r="AC1137" s="17"/>
      <c r="AD1137" s="18" t="s">
        <v>3708</v>
      </c>
      <c r="AJ1137" s="17"/>
      <c r="AK1137" s="18" t="s">
        <v>3576</v>
      </c>
      <c r="AV1137" s="9" t="s">
        <v>3709</v>
      </c>
    </row>
    <row r="1138" spans="10:48">
      <c r="J1138" s="17"/>
      <c r="K1138" s="2" t="s">
        <v>3710</v>
      </c>
      <c r="L1138" s="18"/>
      <c r="Q1138" s="17"/>
      <c r="R1138" s="18" t="s">
        <v>3452</v>
      </c>
      <c r="S1138" s="19"/>
      <c r="T1138" s="19"/>
      <c r="U1138" s="17"/>
      <c r="V1138" s="18" t="s">
        <v>3452</v>
      </c>
      <c r="W1138" s="19"/>
      <c r="X1138" s="17"/>
      <c r="Y1138" s="18" t="s">
        <v>3452</v>
      </c>
      <c r="Z1138" s="19"/>
      <c r="AA1138" s="17"/>
      <c r="AB1138" s="18" t="s">
        <v>3452</v>
      </c>
      <c r="AC1138" s="17"/>
      <c r="AD1138" s="18" t="s">
        <v>3710</v>
      </c>
      <c r="AJ1138" s="17"/>
      <c r="AK1138" s="18" t="s">
        <v>3578</v>
      </c>
      <c r="AV1138" s="9" t="s">
        <v>3711</v>
      </c>
    </row>
    <row r="1139" spans="10:48">
      <c r="J1139" s="17"/>
      <c r="K1139" s="2" t="s">
        <v>3712</v>
      </c>
      <c r="L1139" s="18"/>
      <c r="Q1139" s="17"/>
      <c r="R1139" s="18" t="s">
        <v>3454</v>
      </c>
      <c r="S1139" s="19"/>
      <c r="T1139" s="19"/>
      <c r="U1139" s="17"/>
      <c r="V1139" s="18" t="s">
        <v>3454</v>
      </c>
      <c r="W1139" s="19"/>
      <c r="X1139" s="17"/>
      <c r="Y1139" s="18" t="s">
        <v>3454</v>
      </c>
      <c r="Z1139" s="19"/>
      <c r="AA1139" s="17"/>
      <c r="AB1139" s="18" t="s">
        <v>3454</v>
      </c>
      <c r="AC1139" s="17"/>
      <c r="AD1139" s="18" t="s">
        <v>3712</v>
      </c>
      <c r="AJ1139" s="17"/>
      <c r="AK1139" s="18" t="s">
        <v>3580</v>
      </c>
      <c r="AV1139" s="9" t="s">
        <v>3713</v>
      </c>
    </row>
    <row r="1140" spans="10:48">
      <c r="J1140" s="17"/>
      <c r="K1140" s="2" t="s">
        <v>3714</v>
      </c>
      <c r="L1140" s="18"/>
      <c r="Q1140" s="17"/>
      <c r="R1140" s="18" t="s">
        <v>3456</v>
      </c>
      <c r="S1140" s="19"/>
      <c r="T1140" s="19"/>
      <c r="U1140" s="17"/>
      <c r="V1140" s="18" t="s">
        <v>3456</v>
      </c>
      <c r="W1140" s="19"/>
      <c r="X1140" s="17"/>
      <c r="Y1140" s="18" t="s">
        <v>3456</v>
      </c>
      <c r="Z1140" s="19"/>
      <c r="AA1140" s="17"/>
      <c r="AB1140" s="18" t="s">
        <v>3456</v>
      </c>
      <c r="AC1140" s="17"/>
      <c r="AD1140" s="18" t="s">
        <v>3714</v>
      </c>
      <c r="AJ1140" s="17"/>
      <c r="AK1140" s="18" t="s">
        <v>3582</v>
      </c>
      <c r="AV1140" s="9" t="s">
        <v>3715</v>
      </c>
    </row>
    <row r="1141" spans="10:48">
      <c r="J1141" s="17"/>
      <c r="K1141" s="2" t="s">
        <v>3716</v>
      </c>
      <c r="L1141" s="18"/>
      <c r="Q1141" s="17"/>
      <c r="R1141" s="18" t="s">
        <v>3458</v>
      </c>
      <c r="S1141" s="19"/>
      <c r="T1141" s="19"/>
      <c r="U1141" s="17"/>
      <c r="V1141" s="18" t="s">
        <v>3458</v>
      </c>
      <c r="W1141" s="19"/>
      <c r="X1141" s="17"/>
      <c r="Y1141" s="18" t="s">
        <v>3458</v>
      </c>
      <c r="Z1141" s="19"/>
      <c r="AA1141" s="17"/>
      <c r="AB1141" s="18" t="s">
        <v>3458</v>
      </c>
      <c r="AC1141" s="17"/>
      <c r="AD1141" s="18" t="s">
        <v>3716</v>
      </c>
      <c r="AJ1141" s="17"/>
      <c r="AK1141" s="18" t="s">
        <v>3584</v>
      </c>
      <c r="AV1141" s="9" t="s">
        <v>3717</v>
      </c>
    </row>
    <row r="1142" spans="10:48">
      <c r="J1142" s="17"/>
      <c r="K1142" s="2" t="s">
        <v>3718</v>
      </c>
      <c r="L1142" s="18"/>
      <c r="Q1142" s="17"/>
      <c r="R1142" s="18" t="s">
        <v>3460</v>
      </c>
      <c r="S1142" s="19"/>
      <c r="T1142" s="19"/>
      <c r="U1142" s="17"/>
      <c r="V1142" s="18" t="s">
        <v>3460</v>
      </c>
      <c r="W1142" s="19"/>
      <c r="X1142" s="17"/>
      <c r="Y1142" s="18" t="s">
        <v>3460</v>
      </c>
      <c r="Z1142" s="19"/>
      <c r="AA1142" s="17"/>
      <c r="AB1142" s="18" t="s">
        <v>3460</v>
      </c>
      <c r="AC1142" s="17"/>
      <c r="AD1142" s="18" t="s">
        <v>3718</v>
      </c>
      <c r="AJ1142" s="17"/>
      <c r="AK1142" s="18" t="s">
        <v>3586</v>
      </c>
      <c r="AV1142" s="9" t="s">
        <v>3719</v>
      </c>
    </row>
    <row r="1143" spans="10:48">
      <c r="J1143" s="17"/>
      <c r="K1143" s="2" t="s">
        <v>3720</v>
      </c>
      <c r="L1143" s="18"/>
      <c r="Q1143" s="17"/>
      <c r="R1143" s="18" t="s">
        <v>3462</v>
      </c>
      <c r="S1143" s="19"/>
      <c r="T1143" s="19"/>
      <c r="U1143" s="17"/>
      <c r="V1143" s="18" t="s">
        <v>3462</v>
      </c>
      <c r="W1143" s="19"/>
      <c r="X1143" s="17"/>
      <c r="Y1143" s="18" t="s">
        <v>3462</v>
      </c>
      <c r="Z1143" s="19"/>
      <c r="AA1143" s="17"/>
      <c r="AB1143" s="18" t="s">
        <v>3462</v>
      </c>
      <c r="AC1143" s="17"/>
      <c r="AD1143" s="18" t="s">
        <v>3720</v>
      </c>
      <c r="AJ1143" s="17"/>
      <c r="AK1143" s="18" t="s">
        <v>3588</v>
      </c>
      <c r="AV1143" s="9" t="s">
        <v>3721</v>
      </c>
    </row>
    <row r="1144" spans="10:48">
      <c r="J1144" s="17"/>
      <c r="K1144" s="2" t="s">
        <v>3722</v>
      </c>
      <c r="L1144" s="18"/>
      <c r="Q1144" s="17"/>
      <c r="R1144" s="18" t="s">
        <v>3464</v>
      </c>
      <c r="S1144" s="19"/>
      <c r="T1144" s="19"/>
      <c r="U1144" s="17"/>
      <c r="V1144" s="18" t="s">
        <v>3464</v>
      </c>
      <c r="W1144" s="19"/>
      <c r="X1144" s="17"/>
      <c r="Y1144" s="18" t="s">
        <v>3464</v>
      </c>
      <c r="Z1144" s="19"/>
      <c r="AA1144" s="17"/>
      <c r="AB1144" s="18" t="s">
        <v>3464</v>
      </c>
      <c r="AC1144" s="17"/>
      <c r="AD1144" s="18" t="s">
        <v>3722</v>
      </c>
      <c r="AJ1144" s="17"/>
      <c r="AK1144" s="18" t="s">
        <v>3590</v>
      </c>
      <c r="AV1144" s="9" t="s">
        <v>3723</v>
      </c>
    </row>
    <row r="1145" spans="10:48">
      <c r="J1145" s="17"/>
      <c r="K1145" s="2" t="s">
        <v>3724</v>
      </c>
      <c r="L1145" s="18"/>
      <c r="Q1145" s="17"/>
      <c r="R1145" s="18" t="s">
        <v>3466</v>
      </c>
      <c r="S1145" s="19"/>
      <c r="T1145" s="19"/>
      <c r="U1145" s="17"/>
      <c r="V1145" s="18" t="s">
        <v>3466</v>
      </c>
      <c r="W1145" s="19"/>
      <c r="X1145" s="17"/>
      <c r="Y1145" s="18" t="s">
        <v>3466</v>
      </c>
      <c r="Z1145" s="19"/>
      <c r="AA1145" s="17"/>
      <c r="AB1145" s="18" t="s">
        <v>3466</v>
      </c>
      <c r="AC1145" s="17"/>
      <c r="AD1145" s="18" t="s">
        <v>3724</v>
      </c>
      <c r="AJ1145" s="17"/>
      <c r="AK1145" s="18" t="s">
        <v>3592</v>
      </c>
      <c r="AV1145" s="9" t="s">
        <v>3725</v>
      </c>
    </row>
    <row r="1146" spans="10:48">
      <c r="J1146" s="17"/>
      <c r="K1146" s="2" t="s">
        <v>3726</v>
      </c>
      <c r="L1146" s="18"/>
      <c r="Q1146" s="17"/>
      <c r="R1146" s="18" t="s">
        <v>3468</v>
      </c>
      <c r="S1146" s="19"/>
      <c r="T1146" s="19"/>
      <c r="U1146" s="17"/>
      <c r="V1146" s="18" t="s">
        <v>3468</v>
      </c>
      <c r="W1146" s="19"/>
      <c r="X1146" s="17"/>
      <c r="Y1146" s="18" t="s">
        <v>3468</v>
      </c>
      <c r="Z1146" s="19"/>
      <c r="AA1146" s="17"/>
      <c r="AB1146" s="18" t="s">
        <v>3468</v>
      </c>
      <c r="AC1146" s="17"/>
      <c r="AD1146" s="18" t="s">
        <v>3726</v>
      </c>
      <c r="AJ1146" s="17"/>
      <c r="AK1146" s="18" t="s">
        <v>3594</v>
      </c>
      <c r="AV1146" s="9" t="s">
        <v>3727</v>
      </c>
    </row>
    <row r="1147" spans="10:48">
      <c r="J1147" s="17"/>
      <c r="K1147" s="2" t="s">
        <v>3728</v>
      </c>
      <c r="L1147" s="18"/>
      <c r="Q1147" s="17"/>
      <c r="R1147" s="18" t="s">
        <v>3470</v>
      </c>
      <c r="S1147" s="19"/>
      <c r="T1147" s="19"/>
      <c r="U1147" s="17"/>
      <c r="V1147" s="18" t="s">
        <v>3470</v>
      </c>
      <c r="W1147" s="19"/>
      <c r="X1147" s="17"/>
      <c r="Y1147" s="18" t="s">
        <v>3470</v>
      </c>
      <c r="Z1147" s="19"/>
      <c r="AA1147" s="17"/>
      <c r="AB1147" s="18" t="s">
        <v>3470</v>
      </c>
      <c r="AC1147" s="17"/>
      <c r="AD1147" s="18" t="s">
        <v>3728</v>
      </c>
      <c r="AJ1147" s="17"/>
      <c r="AK1147" s="18" t="s">
        <v>3596</v>
      </c>
      <c r="AV1147" s="9" t="s">
        <v>3729</v>
      </c>
    </row>
    <row r="1148" spans="10:48">
      <c r="J1148" s="17"/>
      <c r="K1148" s="2" t="s">
        <v>3730</v>
      </c>
      <c r="L1148" s="18"/>
      <c r="Q1148" s="17"/>
      <c r="R1148" s="18" t="s">
        <v>3472</v>
      </c>
      <c r="S1148" s="19"/>
      <c r="T1148" s="19"/>
      <c r="U1148" s="17"/>
      <c r="V1148" s="18" t="s">
        <v>3472</v>
      </c>
      <c r="W1148" s="19"/>
      <c r="X1148" s="17"/>
      <c r="Y1148" s="18" t="s">
        <v>3472</v>
      </c>
      <c r="Z1148" s="19"/>
      <c r="AA1148" s="17"/>
      <c r="AB1148" s="18" t="s">
        <v>3472</v>
      </c>
      <c r="AC1148" s="17"/>
      <c r="AD1148" s="18" t="s">
        <v>3730</v>
      </c>
      <c r="AJ1148" s="17"/>
      <c r="AK1148" s="18" t="s">
        <v>3598</v>
      </c>
      <c r="AV1148" s="9" t="s">
        <v>3731</v>
      </c>
    </row>
    <row r="1149" spans="10:48">
      <c r="J1149" s="17"/>
      <c r="K1149" s="2" t="s">
        <v>3732</v>
      </c>
      <c r="L1149" s="18"/>
      <c r="Q1149" s="17"/>
      <c r="R1149" s="18" t="s">
        <v>3474</v>
      </c>
      <c r="S1149" s="19"/>
      <c r="T1149" s="19"/>
      <c r="U1149" s="17"/>
      <c r="V1149" s="18" t="s">
        <v>3474</v>
      </c>
      <c r="W1149" s="19"/>
      <c r="X1149" s="17"/>
      <c r="Y1149" s="18" t="s">
        <v>3474</v>
      </c>
      <c r="Z1149" s="19"/>
      <c r="AA1149" s="17"/>
      <c r="AB1149" s="18" t="s">
        <v>3474</v>
      </c>
      <c r="AC1149" s="17"/>
      <c r="AD1149" s="18" t="s">
        <v>3732</v>
      </c>
      <c r="AJ1149" s="17"/>
      <c r="AK1149" s="18" t="s">
        <v>3600</v>
      </c>
      <c r="AV1149" s="9" t="s">
        <v>3733</v>
      </c>
    </row>
    <row r="1150" spans="10:48">
      <c r="J1150" s="17"/>
      <c r="K1150" s="2" t="s">
        <v>3734</v>
      </c>
      <c r="L1150" s="18"/>
      <c r="Q1150" s="17"/>
      <c r="R1150" s="18" t="s">
        <v>3476</v>
      </c>
      <c r="S1150" s="19"/>
      <c r="T1150" s="19"/>
      <c r="U1150" s="17"/>
      <c r="V1150" s="18" t="s">
        <v>3476</v>
      </c>
      <c r="W1150" s="19"/>
      <c r="X1150" s="17"/>
      <c r="Y1150" s="18" t="s">
        <v>3476</v>
      </c>
      <c r="Z1150" s="19"/>
      <c r="AA1150" s="17"/>
      <c r="AB1150" s="18" t="s">
        <v>3476</v>
      </c>
      <c r="AC1150" s="17"/>
      <c r="AD1150" s="18" t="s">
        <v>3734</v>
      </c>
      <c r="AJ1150" s="17"/>
      <c r="AK1150" s="18" t="s">
        <v>3602</v>
      </c>
      <c r="AV1150" s="9" t="s">
        <v>3735</v>
      </c>
    </row>
    <row r="1151" spans="10:48">
      <c r="J1151" s="17"/>
      <c r="K1151" s="2" t="s">
        <v>3736</v>
      </c>
      <c r="L1151" s="18"/>
      <c r="Q1151" s="17"/>
      <c r="R1151" s="18" t="s">
        <v>3478</v>
      </c>
      <c r="S1151" s="19"/>
      <c r="T1151" s="19"/>
      <c r="U1151" s="17"/>
      <c r="V1151" s="18" t="s">
        <v>3478</v>
      </c>
      <c r="W1151" s="19"/>
      <c r="X1151" s="17"/>
      <c r="Y1151" s="18" t="s">
        <v>3478</v>
      </c>
      <c r="Z1151" s="19"/>
      <c r="AA1151" s="17"/>
      <c r="AB1151" s="18" t="s">
        <v>3478</v>
      </c>
      <c r="AC1151" s="17"/>
      <c r="AD1151" s="18" t="s">
        <v>3736</v>
      </c>
      <c r="AJ1151" s="17"/>
      <c r="AK1151" s="18" t="s">
        <v>3604</v>
      </c>
      <c r="AV1151" s="9" t="s">
        <v>3737</v>
      </c>
    </row>
    <row r="1152" spans="10:48">
      <c r="J1152" s="17"/>
      <c r="K1152" s="2" t="s">
        <v>3738</v>
      </c>
      <c r="L1152" s="18"/>
      <c r="Q1152" s="17"/>
      <c r="R1152" s="18" t="s">
        <v>3480</v>
      </c>
      <c r="S1152" s="19"/>
      <c r="T1152" s="19"/>
      <c r="U1152" s="17"/>
      <c r="V1152" s="18" t="s">
        <v>3480</v>
      </c>
      <c r="W1152" s="19"/>
      <c r="X1152" s="17"/>
      <c r="Y1152" s="18" t="s">
        <v>3480</v>
      </c>
      <c r="Z1152" s="19"/>
      <c r="AA1152" s="17"/>
      <c r="AB1152" s="18" t="s">
        <v>3480</v>
      </c>
      <c r="AC1152" s="17"/>
      <c r="AD1152" s="18" t="s">
        <v>3738</v>
      </c>
      <c r="AJ1152" s="17"/>
      <c r="AK1152" s="18" t="s">
        <v>3606</v>
      </c>
      <c r="AV1152" s="9" t="s">
        <v>3739</v>
      </c>
    </row>
    <row r="1153" spans="10:48">
      <c r="J1153" s="17"/>
      <c r="K1153" s="2" t="s">
        <v>3740</v>
      </c>
      <c r="L1153" s="18"/>
      <c r="Q1153" s="17"/>
      <c r="R1153" s="18" t="s">
        <v>3482</v>
      </c>
      <c r="S1153" s="19"/>
      <c r="T1153" s="19"/>
      <c r="U1153" s="17"/>
      <c r="V1153" s="18" t="s">
        <v>3482</v>
      </c>
      <c r="W1153" s="19"/>
      <c r="X1153" s="17"/>
      <c r="Y1153" s="18" t="s">
        <v>3482</v>
      </c>
      <c r="Z1153" s="19"/>
      <c r="AA1153" s="17"/>
      <c r="AB1153" s="18" t="s">
        <v>3482</v>
      </c>
      <c r="AC1153" s="17"/>
      <c r="AD1153" s="18" t="s">
        <v>3740</v>
      </c>
      <c r="AJ1153" s="17"/>
      <c r="AK1153" s="18" t="s">
        <v>3608</v>
      </c>
      <c r="AV1153" s="9" t="s">
        <v>3741</v>
      </c>
    </row>
    <row r="1154" spans="10:48">
      <c r="J1154" s="17"/>
      <c r="K1154" s="2" t="s">
        <v>3742</v>
      </c>
      <c r="L1154" s="18"/>
      <c r="Q1154" s="17"/>
      <c r="R1154" s="18" t="s">
        <v>3484</v>
      </c>
      <c r="S1154" s="19"/>
      <c r="T1154" s="19"/>
      <c r="U1154" s="17"/>
      <c r="V1154" s="18" t="s">
        <v>3484</v>
      </c>
      <c r="W1154" s="19"/>
      <c r="X1154" s="17"/>
      <c r="Y1154" s="18" t="s">
        <v>3484</v>
      </c>
      <c r="Z1154" s="19"/>
      <c r="AA1154" s="17"/>
      <c r="AB1154" s="18" t="s">
        <v>3484</v>
      </c>
      <c r="AC1154" s="17"/>
      <c r="AD1154" s="18" t="s">
        <v>3742</v>
      </c>
      <c r="AJ1154" s="17"/>
      <c r="AK1154" s="18" t="s">
        <v>3610</v>
      </c>
      <c r="AV1154" s="9" t="s">
        <v>3743</v>
      </c>
    </row>
    <row r="1155" spans="10:48">
      <c r="J1155" s="17"/>
      <c r="K1155" s="2" t="s">
        <v>3744</v>
      </c>
      <c r="L1155" s="18"/>
      <c r="Q1155" s="17"/>
      <c r="R1155" s="18" t="s">
        <v>3486</v>
      </c>
      <c r="S1155" s="19"/>
      <c r="T1155" s="19"/>
      <c r="U1155" s="17"/>
      <c r="V1155" s="18" t="s">
        <v>3486</v>
      </c>
      <c r="W1155" s="19"/>
      <c r="X1155" s="17"/>
      <c r="Y1155" s="18" t="s">
        <v>3486</v>
      </c>
      <c r="Z1155" s="19"/>
      <c r="AA1155" s="17"/>
      <c r="AB1155" s="18" t="s">
        <v>3486</v>
      </c>
      <c r="AC1155" s="17"/>
      <c r="AD1155" s="18" t="s">
        <v>3744</v>
      </c>
      <c r="AJ1155" s="17"/>
      <c r="AK1155" s="18" t="s">
        <v>3612</v>
      </c>
      <c r="AV1155" s="9" t="s">
        <v>3745</v>
      </c>
    </row>
    <row r="1156" spans="10:48">
      <c r="J1156" s="17"/>
      <c r="K1156" s="2" t="s">
        <v>3746</v>
      </c>
      <c r="L1156" s="18"/>
      <c r="Q1156" s="17"/>
      <c r="R1156" s="18" t="s">
        <v>3488</v>
      </c>
      <c r="S1156" s="19"/>
      <c r="T1156" s="19"/>
      <c r="U1156" s="17"/>
      <c r="V1156" s="18" t="s">
        <v>3488</v>
      </c>
      <c r="W1156" s="19"/>
      <c r="X1156" s="17"/>
      <c r="Y1156" s="18" t="s">
        <v>3488</v>
      </c>
      <c r="Z1156" s="19"/>
      <c r="AA1156" s="17"/>
      <c r="AB1156" s="18" t="s">
        <v>3488</v>
      </c>
      <c r="AC1156" s="17"/>
      <c r="AD1156" s="18" t="s">
        <v>3746</v>
      </c>
      <c r="AJ1156" s="17"/>
      <c r="AK1156" s="18" t="s">
        <v>3614</v>
      </c>
      <c r="AV1156" s="9" t="s">
        <v>3747</v>
      </c>
    </row>
    <row r="1157" spans="10:48">
      <c r="J1157" s="17"/>
      <c r="K1157" s="2" t="s">
        <v>3748</v>
      </c>
      <c r="L1157" s="18"/>
      <c r="Q1157" s="17"/>
      <c r="R1157" s="18" t="s">
        <v>3490</v>
      </c>
      <c r="S1157" s="19"/>
      <c r="T1157" s="19"/>
      <c r="U1157" s="17"/>
      <c r="V1157" s="18" t="s">
        <v>3490</v>
      </c>
      <c r="W1157" s="19"/>
      <c r="X1157" s="17"/>
      <c r="Y1157" s="18" t="s">
        <v>3490</v>
      </c>
      <c r="Z1157" s="19"/>
      <c r="AA1157" s="17"/>
      <c r="AB1157" s="18" t="s">
        <v>3490</v>
      </c>
      <c r="AC1157" s="17"/>
      <c r="AD1157" s="18" t="s">
        <v>3748</v>
      </c>
      <c r="AJ1157" s="17"/>
      <c r="AK1157" s="18" t="s">
        <v>3616</v>
      </c>
      <c r="AV1157" s="9" t="s">
        <v>3749</v>
      </c>
    </row>
    <row r="1158" spans="10:48">
      <c r="J1158" s="17"/>
      <c r="K1158" s="2" t="s">
        <v>3750</v>
      </c>
      <c r="L1158" s="18"/>
      <c r="Q1158" s="17"/>
      <c r="R1158" s="18" t="s">
        <v>3492</v>
      </c>
      <c r="S1158" s="19"/>
      <c r="T1158" s="19"/>
      <c r="U1158" s="17"/>
      <c r="V1158" s="18" t="s">
        <v>3492</v>
      </c>
      <c r="W1158" s="19"/>
      <c r="X1158" s="17"/>
      <c r="Y1158" s="18" t="s">
        <v>3492</v>
      </c>
      <c r="Z1158" s="19"/>
      <c r="AA1158" s="17"/>
      <c r="AB1158" s="18" t="s">
        <v>3492</v>
      </c>
      <c r="AC1158" s="17"/>
      <c r="AD1158" s="18" t="s">
        <v>3750</v>
      </c>
      <c r="AJ1158" s="17"/>
      <c r="AK1158" s="18" t="s">
        <v>3618</v>
      </c>
      <c r="AV1158" s="9" t="s">
        <v>3751</v>
      </c>
    </row>
    <row r="1159" spans="10:48">
      <c r="J1159" s="17"/>
      <c r="K1159" s="2" t="s">
        <v>3752</v>
      </c>
      <c r="L1159" s="18"/>
      <c r="Q1159" s="17"/>
      <c r="R1159" s="18" t="s">
        <v>3494</v>
      </c>
      <c r="S1159" s="19"/>
      <c r="T1159" s="19"/>
      <c r="U1159" s="17"/>
      <c r="V1159" s="18" t="s">
        <v>3494</v>
      </c>
      <c r="W1159" s="19"/>
      <c r="X1159" s="17"/>
      <c r="Y1159" s="18" t="s">
        <v>3494</v>
      </c>
      <c r="Z1159" s="19"/>
      <c r="AA1159" s="17"/>
      <c r="AB1159" s="18" t="s">
        <v>3494</v>
      </c>
      <c r="AC1159" s="17"/>
      <c r="AD1159" s="18" t="s">
        <v>3752</v>
      </c>
      <c r="AJ1159" s="17"/>
      <c r="AK1159" s="18" t="s">
        <v>3620</v>
      </c>
      <c r="AV1159" s="9" t="s">
        <v>3753</v>
      </c>
    </row>
    <row r="1160" spans="10:48">
      <c r="J1160" s="17"/>
      <c r="K1160" s="2" t="s">
        <v>3754</v>
      </c>
      <c r="L1160" s="18"/>
      <c r="Q1160" s="17"/>
      <c r="R1160" s="18" t="s">
        <v>3496</v>
      </c>
      <c r="S1160" s="19"/>
      <c r="T1160" s="19"/>
      <c r="U1160" s="17"/>
      <c r="V1160" s="18" t="s">
        <v>3496</v>
      </c>
      <c r="W1160" s="19"/>
      <c r="X1160" s="17"/>
      <c r="Y1160" s="18" t="s">
        <v>3496</v>
      </c>
      <c r="Z1160" s="19"/>
      <c r="AA1160" s="17"/>
      <c r="AB1160" s="18" t="s">
        <v>3496</v>
      </c>
      <c r="AC1160" s="17"/>
      <c r="AD1160" s="18" t="s">
        <v>3754</v>
      </c>
      <c r="AJ1160" s="17"/>
      <c r="AK1160" s="18" t="s">
        <v>3622</v>
      </c>
      <c r="AV1160" s="9" t="s">
        <v>3755</v>
      </c>
    </row>
    <row r="1161" spans="10:48">
      <c r="J1161" s="17"/>
      <c r="K1161" s="2" t="s">
        <v>3756</v>
      </c>
      <c r="L1161" s="18"/>
      <c r="Q1161" s="17"/>
      <c r="R1161" s="18" t="s">
        <v>3498</v>
      </c>
      <c r="S1161" s="19"/>
      <c r="T1161" s="19"/>
      <c r="U1161" s="17"/>
      <c r="V1161" s="18" t="s">
        <v>3498</v>
      </c>
      <c r="W1161" s="19"/>
      <c r="X1161" s="17"/>
      <c r="Y1161" s="18" t="s">
        <v>3498</v>
      </c>
      <c r="Z1161" s="19"/>
      <c r="AA1161" s="17"/>
      <c r="AB1161" s="18" t="s">
        <v>3498</v>
      </c>
      <c r="AC1161" s="17"/>
      <c r="AD1161" s="18" t="s">
        <v>3756</v>
      </c>
      <c r="AJ1161" s="17"/>
      <c r="AK1161" s="18" t="s">
        <v>3624</v>
      </c>
      <c r="AV1161" s="9" t="s">
        <v>3757</v>
      </c>
    </row>
    <row r="1162" spans="10:48">
      <c r="J1162" s="17"/>
      <c r="K1162" s="2" t="s">
        <v>3758</v>
      </c>
      <c r="L1162" s="18"/>
      <c r="Q1162" s="17"/>
      <c r="R1162" s="18" t="s">
        <v>3500</v>
      </c>
      <c r="S1162" s="19"/>
      <c r="T1162" s="19"/>
      <c r="U1162" s="17"/>
      <c r="V1162" s="18" t="s">
        <v>3500</v>
      </c>
      <c r="W1162" s="19"/>
      <c r="X1162" s="17"/>
      <c r="Y1162" s="18" t="s">
        <v>3500</v>
      </c>
      <c r="Z1162" s="19"/>
      <c r="AA1162" s="17"/>
      <c r="AB1162" s="18" t="s">
        <v>3500</v>
      </c>
      <c r="AC1162" s="17"/>
      <c r="AD1162" s="18" t="s">
        <v>3758</v>
      </c>
      <c r="AJ1162" s="17"/>
      <c r="AK1162" s="18" t="s">
        <v>3626</v>
      </c>
      <c r="AV1162" s="9" t="s">
        <v>3759</v>
      </c>
    </row>
    <row r="1163" spans="10:48">
      <c r="J1163" s="17"/>
      <c r="K1163" s="2" t="s">
        <v>3760</v>
      </c>
      <c r="L1163" s="18"/>
      <c r="Q1163" s="17"/>
      <c r="R1163" s="18" t="s">
        <v>3502</v>
      </c>
      <c r="S1163" s="19"/>
      <c r="T1163" s="19"/>
      <c r="U1163" s="17"/>
      <c r="V1163" s="18" t="s">
        <v>3502</v>
      </c>
      <c r="W1163" s="19"/>
      <c r="X1163" s="17"/>
      <c r="Y1163" s="18" t="s">
        <v>3502</v>
      </c>
      <c r="Z1163" s="19"/>
      <c r="AA1163" s="17"/>
      <c r="AB1163" s="18" t="s">
        <v>3502</v>
      </c>
      <c r="AC1163" s="17"/>
      <c r="AD1163" s="18" t="s">
        <v>3760</v>
      </c>
      <c r="AJ1163" s="17"/>
      <c r="AK1163" s="18" t="s">
        <v>3628</v>
      </c>
      <c r="AV1163" s="9" t="s">
        <v>3761</v>
      </c>
    </row>
    <row r="1164" spans="10:48">
      <c r="J1164" s="17"/>
      <c r="K1164" s="2" t="s">
        <v>3762</v>
      </c>
      <c r="L1164" s="18"/>
      <c r="Q1164" s="17"/>
      <c r="R1164" s="18" t="s">
        <v>3504</v>
      </c>
      <c r="S1164" s="19"/>
      <c r="T1164" s="19"/>
      <c r="U1164" s="17"/>
      <c r="V1164" s="18" t="s">
        <v>3504</v>
      </c>
      <c r="W1164" s="19"/>
      <c r="X1164" s="17"/>
      <c r="Y1164" s="18" t="s">
        <v>3504</v>
      </c>
      <c r="Z1164" s="19"/>
      <c r="AA1164" s="17"/>
      <c r="AB1164" s="18" t="s">
        <v>3504</v>
      </c>
      <c r="AC1164" s="17"/>
      <c r="AD1164" s="18" t="s">
        <v>3762</v>
      </c>
      <c r="AJ1164" s="17"/>
      <c r="AK1164" s="18" t="s">
        <v>3630</v>
      </c>
      <c r="AV1164" s="9" t="s">
        <v>3763</v>
      </c>
    </row>
    <row r="1165" spans="10:48">
      <c r="J1165" s="17"/>
      <c r="K1165" s="2" t="s">
        <v>3764</v>
      </c>
      <c r="L1165" s="18"/>
      <c r="Q1165" s="17"/>
      <c r="R1165" s="18" t="s">
        <v>3506</v>
      </c>
      <c r="S1165" s="19"/>
      <c r="T1165" s="19"/>
      <c r="U1165" s="17"/>
      <c r="V1165" s="18" t="s">
        <v>3506</v>
      </c>
      <c r="W1165" s="19"/>
      <c r="X1165" s="17"/>
      <c r="Y1165" s="18" t="s">
        <v>3506</v>
      </c>
      <c r="Z1165" s="19"/>
      <c r="AA1165" s="17"/>
      <c r="AB1165" s="18" t="s">
        <v>3506</v>
      </c>
      <c r="AC1165" s="17"/>
      <c r="AD1165" s="18" t="s">
        <v>3764</v>
      </c>
      <c r="AJ1165" s="17"/>
      <c r="AK1165" s="18" t="s">
        <v>3632</v>
      </c>
      <c r="AV1165" s="9" t="s">
        <v>3765</v>
      </c>
    </row>
    <row r="1166" spans="10:48">
      <c r="J1166" s="17"/>
      <c r="K1166" s="2" t="s">
        <v>3766</v>
      </c>
      <c r="L1166" s="18"/>
      <c r="Q1166" s="17"/>
      <c r="R1166" s="18" t="s">
        <v>3508</v>
      </c>
      <c r="S1166" s="19"/>
      <c r="T1166" s="19"/>
      <c r="U1166" s="17"/>
      <c r="V1166" s="18" t="s">
        <v>3508</v>
      </c>
      <c r="W1166" s="19"/>
      <c r="X1166" s="17"/>
      <c r="Y1166" s="18" t="s">
        <v>3508</v>
      </c>
      <c r="Z1166" s="19"/>
      <c r="AA1166" s="17"/>
      <c r="AB1166" s="18" t="s">
        <v>3508</v>
      </c>
      <c r="AC1166" s="17"/>
      <c r="AD1166" s="18" t="s">
        <v>3766</v>
      </c>
      <c r="AJ1166" s="17"/>
      <c r="AK1166" s="18" t="s">
        <v>3634</v>
      </c>
      <c r="AV1166" s="9" t="s">
        <v>3767</v>
      </c>
    </row>
    <row r="1167" spans="10:48">
      <c r="J1167" s="17"/>
      <c r="K1167" s="2" t="s">
        <v>3768</v>
      </c>
      <c r="L1167" s="18"/>
      <c r="Q1167" s="17"/>
      <c r="R1167" s="18" t="s">
        <v>3510</v>
      </c>
      <c r="S1167" s="19"/>
      <c r="T1167" s="19"/>
      <c r="U1167" s="17"/>
      <c r="V1167" s="18" t="s">
        <v>3510</v>
      </c>
      <c r="W1167" s="19"/>
      <c r="X1167" s="17"/>
      <c r="Y1167" s="18" t="s">
        <v>3510</v>
      </c>
      <c r="Z1167" s="19"/>
      <c r="AA1167" s="17"/>
      <c r="AB1167" s="18" t="s">
        <v>3510</v>
      </c>
      <c r="AC1167" s="17"/>
      <c r="AD1167" s="18" t="s">
        <v>3768</v>
      </c>
      <c r="AJ1167" s="17"/>
      <c r="AK1167" s="18" t="s">
        <v>3636</v>
      </c>
      <c r="AV1167" s="9" t="s">
        <v>3769</v>
      </c>
    </row>
    <row r="1168" spans="10:48">
      <c r="J1168" s="17"/>
      <c r="K1168" s="2" t="s">
        <v>3770</v>
      </c>
      <c r="L1168" s="18"/>
      <c r="Q1168" s="17"/>
      <c r="R1168" s="18" t="s">
        <v>3512</v>
      </c>
      <c r="S1168" s="19"/>
      <c r="T1168" s="19"/>
      <c r="U1168" s="17"/>
      <c r="V1168" s="18" t="s">
        <v>3512</v>
      </c>
      <c r="W1168" s="19"/>
      <c r="X1168" s="17"/>
      <c r="Y1168" s="18" t="s">
        <v>3512</v>
      </c>
      <c r="Z1168" s="19"/>
      <c r="AA1168" s="17"/>
      <c r="AB1168" s="18" t="s">
        <v>3512</v>
      </c>
      <c r="AC1168" s="17"/>
      <c r="AD1168" s="18" t="s">
        <v>3770</v>
      </c>
      <c r="AJ1168" s="17"/>
      <c r="AK1168" s="18" t="s">
        <v>3638</v>
      </c>
      <c r="AV1168" s="9" t="s">
        <v>3771</v>
      </c>
    </row>
    <row r="1169" spans="10:48">
      <c r="J1169" s="17"/>
      <c r="K1169" s="2" t="s">
        <v>3772</v>
      </c>
      <c r="L1169" s="18"/>
      <c r="Q1169" s="17"/>
      <c r="R1169" s="18" t="s">
        <v>3514</v>
      </c>
      <c r="S1169" s="19"/>
      <c r="T1169" s="19"/>
      <c r="U1169" s="17"/>
      <c r="V1169" s="18" t="s">
        <v>3514</v>
      </c>
      <c r="W1169" s="19"/>
      <c r="X1169" s="17"/>
      <c r="Y1169" s="18" t="s">
        <v>3514</v>
      </c>
      <c r="Z1169" s="19"/>
      <c r="AA1169" s="17"/>
      <c r="AB1169" s="18" t="s">
        <v>3514</v>
      </c>
      <c r="AC1169" s="17"/>
      <c r="AD1169" s="18" t="s">
        <v>3772</v>
      </c>
      <c r="AJ1169" s="17"/>
      <c r="AK1169" s="18" t="s">
        <v>3640</v>
      </c>
      <c r="AV1169" s="9" t="s">
        <v>3773</v>
      </c>
    </row>
    <row r="1170" spans="10:48">
      <c r="J1170" s="17"/>
      <c r="K1170" s="2" t="s">
        <v>3774</v>
      </c>
      <c r="L1170" s="18"/>
      <c r="Q1170" s="17"/>
      <c r="R1170" s="18" t="s">
        <v>3516</v>
      </c>
      <c r="S1170" s="19"/>
      <c r="T1170" s="19"/>
      <c r="U1170" s="17"/>
      <c r="V1170" s="18" t="s">
        <v>3516</v>
      </c>
      <c r="W1170" s="19"/>
      <c r="X1170" s="17"/>
      <c r="Y1170" s="18" t="s">
        <v>3516</v>
      </c>
      <c r="Z1170" s="19"/>
      <c r="AA1170" s="17"/>
      <c r="AB1170" s="18" t="s">
        <v>3516</v>
      </c>
      <c r="AC1170" s="17"/>
      <c r="AD1170" s="18" t="s">
        <v>3774</v>
      </c>
      <c r="AJ1170" s="17"/>
      <c r="AK1170" s="18" t="s">
        <v>3642</v>
      </c>
      <c r="AV1170" s="9" t="s">
        <v>3775</v>
      </c>
    </row>
    <row r="1171" spans="10:48">
      <c r="J1171" s="17"/>
      <c r="K1171" s="2" t="s">
        <v>3776</v>
      </c>
      <c r="L1171" s="18"/>
      <c r="Q1171" s="17"/>
      <c r="R1171" s="18" t="s">
        <v>3518</v>
      </c>
      <c r="S1171" s="19"/>
      <c r="T1171" s="19"/>
      <c r="U1171" s="17"/>
      <c r="V1171" s="18" t="s">
        <v>3518</v>
      </c>
      <c r="W1171" s="19"/>
      <c r="X1171" s="17"/>
      <c r="Y1171" s="18" t="s">
        <v>3518</v>
      </c>
      <c r="Z1171" s="19"/>
      <c r="AA1171" s="17"/>
      <c r="AB1171" s="18" t="s">
        <v>3518</v>
      </c>
      <c r="AC1171" s="17"/>
      <c r="AD1171" s="18" t="s">
        <v>3776</v>
      </c>
      <c r="AJ1171" s="17"/>
      <c r="AK1171" s="18" t="s">
        <v>3644</v>
      </c>
      <c r="AV1171" s="9" t="s">
        <v>3777</v>
      </c>
    </row>
    <row r="1172" spans="10:48">
      <c r="J1172" s="17"/>
      <c r="K1172" s="2" t="s">
        <v>3778</v>
      </c>
      <c r="L1172" s="18"/>
      <c r="Q1172" s="17"/>
      <c r="R1172" s="18" t="s">
        <v>3520</v>
      </c>
      <c r="S1172" s="19"/>
      <c r="T1172" s="19"/>
      <c r="U1172" s="17"/>
      <c r="V1172" s="18" t="s">
        <v>3520</v>
      </c>
      <c r="W1172" s="19"/>
      <c r="X1172" s="17"/>
      <c r="Y1172" s="18" t="s">
        <v>3520</v>
      </c>
      <c r="Z1172" s="19"/>
      <c r="AA1172" s="17"/>
      <c r="AB1172" s="18" t="s">
        <v>3520</v>
      </c>
      <c r="AC1172" s="17"/>
      <c r="AD1172" s="18" t="s">
        <v>3778</v>
      </c>
      <c r="AJ1172" s="17"/>
      <c r="AK1172" s="18" t="s">
        <v>3646</v>
      </c>
      <c r="AV1172" s="9" t="s">
        <v>3779</v>
      </c>
    </row>
    <row r="1173" spans="10:48">
      <c r="J1173" s="17"/>
      <c r="K1173" s="2" t="s">
        <v>3780</v>
      </c>
      <c r="L1173" s="18"/>
      <c r="Q1173" s="17"/>
      <c r="R1173" s="18" t="s">
        <v>3522</v>
      </c>
      <c r="S1173" s="19"/>
      <c r="T1173" s="19"/>
      <c r="U1173" s="17"/>
      <c r="V1173" s="18" t="s">
        <v>3522</v>
      </c>
      <c r="W1173" s="19"/>
      <c r="X1173" s="17"/>
      <c r="Y1173" s="18" t="s">
        <v>3522</v>
      </c>
      <c r="Z1173" s="19"/>
      <c r="AA1173" s="17"/>
      <c r="AB1173" s="18" t="s">
        <v>3522</v>
      </c>
      <c r="AC1173" s="17"/>
      <c r="AD1173" s="18" t="s">
        <v>3780</v>
      </c>
      <c r="AJ1173" s="17"/>
      <c r="AK1173" s="18" t="s">
        <v>3648</v>
      </c>
      <c r="AV1173" s="9" t="s">
        <v>3781</v>
      </c>
    </row>
    <row r="1174" spans="10:48">
      <c r="J1174" s="17"/>
      <c r="K1174" s="2" t="s">
        <v>3782</v>
      </c>
      <c r="L1174" s="18"/>
      <c r="Q1174" s="17"/>
      <c r="R1174" s="18" t="s">
        <v>3524</v>
      </c>
      <c r="S1174" s="19"/>
      <c r="T1174" s="19"/>
      <c r="U1174" s="17"/>
      <c r="V1174" s="18" t="s">
        <v>3524</v>
      </c>
      <c r="W1174" s="19"/>
      <c r="X1174" s="17"/>
      <c r="Y1174" s="18" t="s">
        <v>3524</v>
      </c>
      <c r="Z1174" s="19"/>
      <c r="AA1174" s="17"/>
      <c r="AB1174" s="18" t="s">
        <v>3524</v>
      </c>
      <c r="AC1174" s="17"/>
      <c r="AD1174" s="18" t="s">
        <v>3782</v>
      </c>
      <c r="AJ1174" s="17"/>
      <c r="AK1174" s="18" t="s">
        <v>3650</v>
      </c>
      <c r="AV1174" s="9" t="s">
        <v>3783</v>
      </c>
    </row>
    <row r="1175" spans="10:48">
      <c r="J1175" s="17"/>
      <c r="K1175" s="2" t="s">
        <v>3784</v>
      </c>
      <c r="L1175" s="18"/>
      <c r="Q1175" s="17"/>
      <c r="R1175" s="18" t="s">
        <v>3526</v>
      </c>
      <c r="S1175" s="19"/>
      <c r="T1175" s="19"/>
      <c r="U1175" s="17"/>
      <c r="V1175" s="18" t="s">
        <v>3526</v>
      </c>
      <c r="W1175" s="19"/>
      <c r="X1175" s="17"/>
      <c r="Y1175" s="18" t="s">
        <v>3526</v>
      </c>
      <c r="Z1175" s="19"/>
      <c r="AA1175" s="17"/>
      <c r="AB1175" s="18" t="s">
        <v>3526</v>
      </c>
      <c r="AC1175" s="17"/>
      <c r="AD1175" s="18" t="s">
        <v>3784</v>
      </c>
      <c r="AJ1175" s="17"/>
      <c r="AK1175" s="18" t="s">
        <v>3652</v>
      </c>
      <c r="AV1175" s="9" t="s">
        <v>3785</v>
      </c>
    </row>
    <row r="1176" spans="10:48">
      <c r="J1176" s="17"/>
      <c r="K1176" s="2" t="s">
        <v>3786</v>
      </c>
      <c r="L1176" s="18"/>
      <c r="Q1176" s="17"/>
      <c r="R1176" s="18" t="s">
        <v>3528</v>
      </c>
      <c r="S1176" s="19"/>
      <c r="T1176" s="19"/>
      <c r="U1176" s="17"/>
      <c r="V1176" s="18" t="s">
        <v>3528</v>
      </c>
      <c r="W1176" s="19"/>
      <c r="X1176" s="17"/>
      <c r="Y1176" s="18" t="s">
        <v>3528</v>
      </c>
      <c r="Z1176" s="19"/>
      <c r="AA1176" s="17"/>
      <c r="AB1176" s="18" t="s">
        <v>3528</v>
      </c>
      <c r="AC1176" s="17"/>
      <c r="AD1176" s="18" t="s">
        <v>3786</v>
      </c>
      <c r="AJ1176" s="17"/>
      <c r="AK1176" s="18" t="s">
        <v>3654</v>
      </c>
      <c r="AV1176" s="9" t="s">
        <v>3787</v>
      </c>
    </row>
    <row r="1177" spans="10:48">
      <c r="J1177" s="17"/>
      <c r="K1177" s="2" t="s">
        <v>3788</v>
      </c>
      <c r="L1177" s="18"/>
      <c r="Q1177" s="17"/>
      <c r="R1177" s="18" t="s">
        <v>3530</v>
      </c>
      <c r="S1177" s="19"/>
      <c r="T1177" s="19"/>
      <c r="U1177" s="17"/>
      <c r="V1177" s="18" t="s">
        <v>3530</v>
      </c>
      <c r="W1177" s="19"/>
      <c r="X1177" s="17"/>
      <c r="Y1177" s="18" t="s">
        <v>3530</v>
      </c>
      <c r="Z1177" s="19"/>
      <c r="AA1177" s="17"/>
      <c r="AB1177" s="18" t="s">
        <v>3530</v>
      </c>
      <c r="AC1177" s="17"/>
      <c r="AD1177" s="18" t="s">
        <v>3788</v>
      </c>
      <c r="AJ1177" s="17"/>
      <c r="AK1177" s="18" t="s">
        <v>3656</v>
      </c>
      <c r="AV1177" s="9" t="s">
        <v>3789</v>
      </c>
    </row>
    <row r="1178" spans="10:48">
      <c r="J1178" s="17"/>
      <c r="K1178" s="2" t="s">
        <v>3790</v>
      </c>
      <c r="L1178" s="18"/>
      <c r="Q1178" s="17"/>
      <c r="R1178" s="18" t="s">
        <v>3532</v>
      </c>
      <c r="S1178" s="19"/>
      <c r="T1178" s="19"/>
      <c r="U1178" s="17"/>
      <c r="V1178" s="18" t="s">
        <v>3532</v>
      </c>
      <c r="W1178" s="19"/>
      <c r="X1178" s="17"/>
      <c r="Y1178" s="18" t="s">
        <v>3532</v>
      </c>
      <c r="Z1178" s="19"/>
      <c r="AA1178" s="17"/>
      <c r="AB1178" s="18" t="s">
        <v>3532</v>
      </c>
      <c r="AC1178" s="17"/>
      <c r="AD1178" s="18" t="s">
        <v>3790</v>
      </c>
      <c r="AJ1178" s="17"/>
      <c r="AK1178" s="18" t="s">
        <v>3658</v>
      </c>
      <c r="AV1178" s="9" t="s">
        <v>3791</v>
      </c>
    </row>
    <row r="1179" spans="10:48">
      <c r="J1179" s="17"/>
      <c r="K1179" s="2" t="s">
        <v>3792</v>
      </c>
      <c r="L1179" s="18"/>
      <c r="Q1179" s="17"/>
      <c r="R1179" s="18" t="s">
        <v>3534</v>
      </c>
      <c r="S1179" s="19"/>
      <c r="T1179" s="19"/>
      <c r="U1179" s="17"/>
      <c r="V1179" s="18" t="s">
        <v>3534</v>
      </c>
      <c r="W1179" s="19"/>
      <c r="X1179" s="17"/>
      <c r="Y1179" s="18" t="s">
        <v>3534</v>
      </c>
      <c r="Z1179" s="19"/>
      <c r="AA1179" s="17"/>
      <c r="AB1179" s="18" t="s">
        <v>3534</v>
      </c>
      <c r="AC1179" s="17"/>
      <c r="AD1179" s="18" t="s">
        <v>3792</v>
      </c>
      <c r="AJ1179" s="17"/>
      <c r="AK1179" s="18" t="s">
        <v>3660</v>
      </c>
      <c r="AV1179" s="9" t="s">
        <v>3793</v>
      </c>
    </row>
    <row r="1180" spans="10:48">
      <c r="J1180" s="17"/>
      <c r="K1180" s="2" t="s">
        <v>3794</v>
      </c>
      <c r="L1180" s="18"/>
      <c r="Q1180" s="17"/>
      <c r="R1180" s="18" t="s">
        <v>3536</v>
      </c>
      <c r="S1180" s="19"/>
      <c r="T1180" s="19"/>
      <c r="U1180" s="17"/>
      <c r="V1180" s="18" t="s">
        <v>3536</v>
      </c>
      <c r="W1180" s="19"/>
      <c r="X1180" s="17"/>
      <c r="Y1180" s="18" t="s">
        <v>3536</v>
      </c>
      <c r="Z1180" s="19"/>
      <c r="AA1180" s="17"/>
      <c r="AB1180" s="18" t="s">
        <v>3536</v>
      </c>
      <c r="AC1180" s="17"/>
      <c r="AD1180" s="18" t="s">
        <v>3794</v>
      </c>
      <c r="AJ1180" s="17"/>
      <c r="AK1180" s="18" t="s">
        <v>3662</v>
      </c>
      <c r="AV1180" s="9" t="s">
        <v>3795</v>
      </c>
    </row>
    <row r="1181" spans="10:48">
      <c r="J1181" s="17"/>
      <c r="K1181" s="2" t="s">
        <v>3796</v>
      </c>
      <c r="L1181" s="18"/>
      <c r="Q1181" s="17"/>
      <c r="R1181" s="18" t="s">
        <v>3538</v>
      </c>
      <c r="S1181" s="19"/>
      <c r="T1181" s="19"/>
      <c r="U1181" s="17"/>
      <c r="V1181" s="18" t="s">
        <v>3538</v>
      </c>
      <c r="W1181" s="19"/>
      <c r="X1181" s="17"/>
      <c r="Y1181" s="18" t="s">
        <v>3538</v>
      </c>
      <c r="Z1181" s="19"/>
      <c r="AA1181" s="17"/>
      <c r="AB1181" s="18" t="s">
        <v>3538</v>
      </c>
      <c r="AC1181" s="17"/>
      <c r="AD1181" s="18" t="s">
        <v>3796</v>
      </c>
      <c r="AJ1181" s="17"/>
      <c r="AK1181" s="18" t="s">
        <v>3664</v>
      </c>
      <c r="AV1181" s="9" t="s">
        <v>3797</v>
      </c>
    </row>
    <row r="1182" spans="10:48">
      <c r="J1182" s="17"/>
      <c r="K1182" s="2" t="s">
        <v>3798</v>
      </c>
      <c r="L1182" s="18"/>
      <c r="Q1182" s="17"/>
      <c r="R1182" s="18" t="s">
        <v>3540</v>
      </c>
      <c r="S1182" s="19"/>
      <c r="T1182" s="19"/>
      <c r="U1182" s="17"/>
      <c r="V1182" s="18" t="s">
        <v>3540</v>
      </c>
      <c r="W1182" s="19"/>
      <c r="X1182" s="17"/>
      <c r="Y1182" s="18" t="s">
        <v>3540</v>
      </c>
      <c r="Z1182" s="19"/>
      <c r="AA1182" s="17"/>
      <c r="AB1182" s="18" t="s">
        <v>3540</v>
      </c>
      <c r="AC1182" s="17"/>
      <c r="AD1182" s="18" t="s">
        <v>3798</v>
      </c>
      <c r="AJ1182" s="17"/>
      <c r="AK1182" s="18" t="s">
        <v>3666</v>
      </c>
      <c r="AV1182" s="9" t="s">
        <v>3799</v>
      </c>
    </row>
    <row r="1183" spans="10:48">
      <c r="J1183" s="17"/>
      <c r="K1183" s="2" t="s">
        <v>3800</v>
      </c>
      <c r="L1183" s="18"/>
      <c r="Q1183" s="17"/>
      <c r="R1183" s="18" t="s">
        <v>3542</v>
      </c>
      <c r="S1183" s="19"/>
      <c r="T1183" s="19"/>
      <c r="U1183" s="17"/>
      <c r="V1183" s="18" t="s">
        <v>3542</v>
      </c>
      <c r="W1183" s="19"/>
      <c r="X1183" s="17"/>
      <c r="Y1183" s="18" t="s">
        <v>3542</v>
      </c>
      <c r="Z1183" s="19"/>
      <c r="AA1183" s="17"/>
      <c r="AB1183" s="18" t="s">
        <v>3542</v>
      </c>
      <c r="AC1183" s="17"/>
      <c r="AD1183" s="18" t="s">
        <v>3800</v>
      </c>
      <c r="AJ1183" s="17"/>
      <c r="AK1183" s="18" t="s">
        <v>3668</v>
      </c>
      <c r="AV1183" s="9" t="s">
        <v>3801</v>
      </c>
    </row>
    <row r="1184" spans="10:48">
      <c r="J1184" s="17"/>
      <c r="K1184" s="2" t="s">
        <v>3802</v>
      </c>
      <c r="L1184" s="18"/>
      <c r="Q1184" s="17"/>
      <c r="R1184" s="18" t="s">
        <v>3544</v>
      </c>
      <c r="S1184" s="19"/>
      <c r="T1184" s="19"/>
      <c r="U1184" s="17"/>
      <c r="V1184" s="18" t="s">
        <v>3544</v>
      </c>
      <c r="W1184" s="19"/>
      <c r="X1184" s="17"/>
      <c r="Y1184" s="18" t="s">
        <v>3544</v>
      </c>
      <c r="Z1184" s="19"/>
      <c r="AA1184" s="17"/>
      <c r="AB1184" s="18" t="s">
        <v>3544</v>
      </c>
      <c r="AC1184" s="17"/>
      <c r="AD1184" s="18" t="s">
        <v>3802</v>
      </c>
      <c r="AJ1184" s="17"/>
      <c r="AK1184" s="18" t="s">
        <v>3670</v>
      </c>
      <c r="AV1184" s="9" t="s">
        <v>3803</v>
      </c>
    </row>
    <row r="1185" spans="10:48">
      <c r="J1185" s="17"/>
      <c r="K1185" s="2" t="s">
        <v>3804</v>
      </c>
      <c r="L1185" s="18"/>
      <c r="Q1185" s="17"/>
      <c r="R1185" s="18" t="s">
        <v>3546</v>
      </c>
      <c r="S1185" s="19"/>
      <c r="T1185" s="19"/>
      <c r="U1185" s="17"/>
      <c r="V1185" s="18" t="s">
        <v>3546</v>
      </c>
      <c r="W1185" s="19"/>
      <c r="X1185" s="17"/>
      <c r="Y1185" s="18" t="s">
        <v>3546</v>
      </c>
      <c r="Z1185" s="19"/>
      <c r="AA1185" s="17"/>
      <c r="AB1185" s="18" t="s">
        <v>3546</v>
      </c>
      <c r="AC1185" s="17"/>
      <c r="AD1185" s="18" t="s">
        <v>3804</v>
      </c>
      <c r="AJ1185" s="17"/>
      <c r="AK1185" s="18" t="s">
        <v>3672</v>
      </c>
      <c r="AV1185" s="9" t="s">
        <v>3805</v>
      </c>
    </row>
    <row r="1186" spans="10:48">
      <c r="J1186" s="17"/>
      <c r="K1186" s="2" t="s">
        <v>3806</v>
      </c>
      <c r="L1186" s="18"/>
      <c r="Q1186" s="17"/>
      <c r="R1186" s="18" t="s">
        <v>3548</v>
      </c>
      <c r="S1186" s="19"/>
      <c r="T1186" s="19"/>
      <c r="U1186" s="17"/>
      <c r="V1186" s="18" t="s">
        <v>3548</v>
      </c>
      <c r="W1186" s="19"/>
      <c r="X1186" s="17"/>
      <c r="Y1186" s="18" t="s">
        <v>3548</v>
      </c>
      <c r="Z1186" s="19"/>
      <c r="AA1186" s="17"/>
      <c r="AB1186" s="18" t="s">
        <v>3548</v>
      </c>
      <c r="AC1186" s="17"/>
      <c r="AD1186" s="18" t="s">
        <v>3806</v>
      </c>
      <c r="AJ1186" s="17"/>
      <c r="AK1186" s="18" t="s">
        <v>3674</v>
      </c>
      <c r="AV1186" s="9" t="s">
        <v>3807</v>
      </c>
    </row>
    <row r="1187" spans="10:48">
      <c r="J1187" s="17"/>
      <c r="K1187" s="2" t="s">
        <v>3808</v>
      </c>
      <c r="L1187" s="18"/>
      <c r="Q1187" s="17"/>
      <c r="R1187" s="18" t="s">
        <v>3550</v>
      </c>
      <c r="S1187" s="19"/>
      <c r="T1187" s="19"/>
      <c r="U1187" s="17"/>
      <c r="V1187" s="18" t="s">
        <v>3550</v>
      </c>
      <c r="W1187" s="19"/>
      <c r="X1187" s="17"/>
      <c r="Y1187" s="18" t="s">
        <v>3550</v>
      </c>
      <c r="Z1187" s="19"/>
      <c r="AA1187" s="17"/>
      <c r="AB1187" s="18" t="s">
        <v>3550</v>
      </c>
      <c r="AC1187" s="17"/>
      <c r="AD1187" s="18" t="s">
        <v>3808</v>
      </c>
      <c r="AJ1187" s="17"/>
      <c r="AK1187" s="18" t="s">
        <v>3676</v>
      </c>
      <c r="AV1187" s="9" t="s">
        <v>3809</v>
      </c>
    </row>
    <row r="1188" spans="10:48">
      <c r="J1188" s="17"/>
      <c r="K1188" s="2" t="s">
        <v>3810</v>
      </c>
      <c r="L1188" s="18"/>
      <c r="Q1188" s="17"/>
      <c r="R1188" s="18" t="s">
        <v>3552</v>
      </c>
      <c r="S1188" s="19"/>
      <c r="T1188" s="19"/>
      <c r="U1188" s="17"/>
      <c r="V1188" s="18" t="s">
        <v>3552</v>
      </c>
      <c r="W1188" s="19"/>
      <c r="X1188" s="17"/>
      <c r="Y1188" s="18" t="s">
        <v>3552</v>
      </c>
      <c r="Z1188" s="19"/>
      <c r="AA1188" s="17"/>
      <c r="AB1188" s="18" t="s">
        <v>3552</v>
      </c>
      <c r="AC1188" s="17"/>
      <c r="AD1188" s="18" t="s">
        <v>3810</v>
      </c>
      <c r="AJ1188" s="17"/>
      <c r="AK1188" s="18" t="s">
        <v>3678</v>
      </c>
      <c r="AV1188" s="9" t="s">
        <v>3811</v>
      </c>
    </row>
    <row r="1189" spans="10:48">
      <c r="J1189" s="17"/>
      <c r="K1189" s="2" t="s">
        <v>3812</v>
      </c>
      <c r="L1189" s="18"/>
      <c r="Q1189" s="17"/>
      <c r="R1189" s="18" t="s">
        <v>3554</v>
      </c>
      <c r="S1189" s="19"/>
      <c r="T1189" s="19"/>
      <c r="U1189" s="17"/>
      <c r="V1189" s="18" t="s">
        <v>3554</v>
      </c>
      <c r="W1189" s="19"/>
      <c r="X1189" s="17"/>
      <c r="Y1189" s="18" t="s">
        <v>3554</v>
      </c>
      <c r="Z1189" s="19"/>
      <c r="AA1189" s="17"/>
      <c r="AB1189" s="18" t="s">
        <v>3554</v>
      </c>
      <c r="AC1189" s="17"/>
      <c r="AD1189" s="18" t="s">
        <v>3812</v>
      </c>
      <c r="AJ1189" s="17"/>
      <c r="AK1189" s="18" t="s">
        <v>3680</v>
      </c>
      <c r="AV1189" s="9" t="s">
        <v>3813</v>
      </c>
    </row>
    <row r="1190" spans="10:48">
      <c r="J1190" s="17"/>
      <c r="K1190" s="2" t="s">
        <v>3814</v>
      </c>
      <c r="L1190" s="18"/>
      <c r="Q1190" s="17"/>
      <c r="R1190" s="18" t="s">
        <v>3556</v>
      </c>
      <c r="S1190" s="19"/>
      <c r="T1190" s="19"/>
      <c r="U1190" s="17"/>
      <c r="V1190" s="18" t="s">
        <v>3556</v>
      </c>
      <c r="W1190" s="19"/>
      <c r="X1190" s="17"/>
      <c r="Y1190" s="18" t="s">
        <v>3556</v>
      </c>
      <c r="Z1190" s="19"/>
      <c r="AA1190" s="17"/>
      <c r="AB1190" s="18" t="s">
        <v>3556</v>
      </c>
      <c r="AC1190" s="17"/>
      <c r="AD1190" s="18" t="s">
        <v>3814</v>
      </c>
      <c r="AJ1190" s="17"/>
      <c r="AK1190" s="18" t="s">
        <v>3682</v>
      </c>
      <c r="AV1190" s="9" t="s">
        <v>3815</v>
      </c>
    </row>
    <row r="1191" spans="10:48">
      <c r="J1191" s="17"/>
      <c r="K1191" s="2" t="s">
        <v>3816</v>
      </c>
      <c r="L1191" s="18"/>
      <c r="Q1191" s="17"/>
      <c r="R1191" s="18" t="s">
        <v>3558</v>
      </c>
      <c r="S1191" s="19"/>
      <c r="T1191" s="19"/>
      <c r="U1191" s="17"/>
      <c r="V1191" s="18" t="s">
        <v>3558</v>
      </c>
      <c r="W1191" s="19"/>
      <c r="X1191" s="17"/>
      <c r="Y1191" s="18" t="s">
        <v>3558</v>
      </c>
      <c r="Z1191" s="19"/>
      <c r="AA1191" s="17"/>
      <c r="AB1191" s="18" t="s">
        <v>3558</v>
      </c>
      <c r="AC1191" s="17"/>
      <c r="AD1191" s="18" t="s">
        <v>3816</v>
      </c>
      <c r="AJ1191" s="17"/>
      <c r="AK1191" s="18" t="s">
        <v>3684</v>
      </c>
      <c r="AV1191" s="9" t="s">
        <v>3817</v>
      </c>
    </row>
    <row r="1192" spans="10:48">
      <c r="J1192" s="17"/>
      <c r="K1192" s="2" t="s">
        <v>3818</v>
      </c>
      <c r="L1192" s="18"/>
      <c r="Q1192" s="17"/>
      <c r="R1192" s="18" t="s">
        <v>3560</v>
      </c>
      <c r="S1192" s="19"/>
      <c r="T1192" s="19"/>
      <c r="U1192" s="17"/>
      <c r="V1192" s="18" t="s">
        <v>3560</v>
      </c>
      <c r="W1192" s="19"/>
      <c r="X1192" s="17"/>
      <c r="Y1192" s="18" t="s">
        <v>3560</v>
      </c>
      <c r="Z1192" s="19"/>
      <c r="AA1192" s="17"/>
      <c r="AB1192" s="18" t="s">
        <v>3560</v>
      </c>
      <c r="AC1192" s="17"/>
      <c r="AD1192" s="18" t="s">
        <v>3818</v>
      </c>
      <c r="AJ1192" s="17"/>
      <c r="AK1192" s="18" t="s">
        <v>3686</v>
      </c>
      <c r="AV1192" s="9" t="s">
        <v>3819</v>
      </c>
    </row>
    <row r="1193" spans="10:48">
      <c r="J1193" s="17"/>
      <c r="K1193" s="2" t="s">
        <v>3820</v>
      </c>
      <c r="L1193" s="18"/>
      <c r="Q1193" s="17"/>
      <c r="R1193" s="18" t="s">
        <v>3562</v>
      </c>
      <c r="S1193" s="19"/>
      <c r="T1193" s="19"/>
      <c r="U1193" s="17"/>
      <c r="V1193" s="18" t="s">
        <v>3562</v>
      </c>
      <c r="W1193" s="19"/>
      <c r="X1193" s="17"/>
      <c r="Y1193" s="18" t="s">
        <v>3562</v>
      </c>
      <c r="Z1193" s="19"/>
      <c r="AA1193" s="17"/>
      <c r="AB1193" s="18" t="s">
        <v>3562</v>
      </c>
      <c r="AC1193" s="17"/>
      <c r="AD1193" s="18" t="s">
        <v>3820</v>
      </c>
      <c r="AJ1193" s="17"/>
      <c r="AK1193" s="18" t="s">
        <v>3688</v>
      </c>
      <c r="AV1193" s="9" t="s">
        <v>3821</v>
      </c>
    </row>
    <row r="1194" spans="10:48">
      <c r="J1194" s="17"/>
      <c r="K1194" s="2" t="s">
        <v>3822</v>
      </c>
      <c r="L1194" s="18"/>
      <c r="Q1194" s="17"/>
      <c r="R1194" s="18" t="s">
        <v>3564</v>
      </c>
      <c r="S1194" s="19"/>
      <c r="T1194" s="19"/>
      <c r="U1194" s="17"/>
      <c r="V1194" s="18" t="s">
        <v>3564</v>
      </c>
      <c r="W1194" s="19"/>
      <c r="X1194" s="17"/>
      <c r="Y1194" s="18" t="s">
        <v>3564</v>
      </c>
      <c r="Z1194" s="19"/>
      <c r="AA1194" s="17"/>
      <c r="AB1194" s="18" t="s">
        <v>3564</v>
      </c>
      <c r="AC1194" s="17"/>
      <c r="AD1194" s="18" t="s">
        <v>3822</v>
      </c>
      <c r="AJ1194" s="17"/>
      <c r="AK1194" s="18" t="s">
        <v>3690</v>
      </c>
      <c r="AV1194" s="9" t="s">
        <v>3823</v>
      </c>
    </row>
    <row r="1195" spans="10:48">
      <c r="J1195" s="17"/>
      <c r="K1195" s="2" t="s">
        <v>3824</v>
      </c>
      <c r="L1195" s="18"/>
      <c r="Q1195" s="17"/>
      <c r="R1195" s="18" t="s">
        <v>3566</v>
      </c>
      <c r="S1195" s="19"/>
      <c r="T1195" s="19"/>
      <c r="U1195" s="17"/>
      <c r="V1195" s="18" t="s">
        <v>3566</v>
      </c>
      <c r="W1195" s="19"/>
      <c r="X1195" s="17"/>
      <c r="Y1195" s="18" t="s">
        <v>3566</v>
      </c>
      <c r="Z1195" s="19"/>
      <c r="AA1195" s="17"/>
      <c r="AB1195" s="18" t="s">
        <v>3566</v>
      </c>
      <c r="AC1195" s="17"/>
      <c r="AD1195" s="18" t="s">
        <v>3824</v>
      </c>
      <c r="AJ1195" s="17"/>
      <c r="AK1195" s="18" t="s">
        <v>3692</v>
      </c>
      <c r="AV1195" s="9" t="s">
        <v>3825</v>
      </c>
    </row>
    <row r="1196" spans="10:48">
      <c r="J1196" s="17"/>
      <c r="K1196" s="2" t="s">
        <v>3826</v>
      </c>
      <c r="L1196" s="18"/>
      <c r="Q1196" s="17"/>
      <c r="R1196" s="18" t="s">
        <v>3568</v>
      </c>
      <c r="S1196" s="19"/>
      <c r="T1196" s="19"/>
      <c r="U1196" s="17"/>
      <c r="V1196" s="18" t="s">
        <v>3568</v>
      </c>
      <c r="W1196" s="19"/>
      <c r="X1196" s="17"/>
      <c r="Y1196" s="18" t="s">
        <v>3568</v>
      </c>
      <c r="Z1196" s="19"/>
      <c r="AA1196" s="17"/>
      <c r="AB1196" s="18" t="s">
        <v>3568</v>
      </c>
      <c r="AC1196" s="17"/>
      <c r="AD1196" s="18" t="s">
        <v>3826</v>
      </c>
      <c r="AJ1196" s="17"/>
      <c r="AK1196" s="18" t="s">
        <v>3694</v>
      </c>
      <c r="AV1196" s="9" t="s">
        <v>3827</v>
      </c>
    </row>
    <row r="1197" spans="10:48">
      <c r="J1197" s="17"/>
      <c r="K1197" s="2" t="s">
        <v>3828</v>
      </c>
      <c r="L1197" s="18"/>
      <c r="Q1197" s="17"/>
      <c r="R1197" s="18" t="s">
        <v>3570</v>
      </c>
      <c r="S1197" s="19"/>
      <c r="T1197" s="19"/>
      <c r="U1197" s="17"/>
      <c r="V1197" s="18" t="s">
        <v>3570</v>
      </c>
      <c r="W1197" s="19"/>
      <c r="X1197" s="17"/>
      <c r="Y1197" s="18" t="s">
        <v>3570</v>
      </c>
      <c r="Z1197" s="19"/>
      <c r="AA1197" s="17"/>
      <c r="AB1197" s="18" t="s">
        <v>3570</v>
      </c>
      <c r="AC1197" s="17"/>
      <c r="AD1197" s="18" t="s">
        <v>3828</v>
      </c>
      <c r="AJ1197" s="17"/>
      <c r="AK1197" s="18" t="s">
        <v>3696</v>
      </c>
      <c r="AV1197" s="9" t="s">
        <v>3829</v>
      </c>
    </row>
    <row r="1198" spans="10:48">
      <c r="J1198" s="17"/>
      <c r="K1198" s="2" t="s">
        <v>3830</v>
      </c>
      <c r="L1198" s="18"/>
      <c r="Q1198" s="17"/>
      <c r="R1198" s="18" t="s">
        <v>3572</v>
      </c>
      <c r="S1198" s="19"/>
      <c r="T1198" s="19"/>
      <c r="U1198" s="17"/>
      <c r="V1198" s="18" t="s">
        <v>3572</v>
      </c>
      <c r="W1198" s="19"/>
      <c r="X1198" s="17"/>
      <c r="Y1198" s="18" t="s">
        <v>3572</v>
      </c>
      <c r="Z1198" s="19"/>
      <c r="AA1198" s="17"/>
      <c r="AB1198" s="18" t="s">
        <v>3572</v>
      </c>
      <c r="AC1198" s="17"/>
      <c r="AD1198" s="18" t="s">
        <v>3830</v>
      </c>
      <c r="AJ1198" s="17"/>
      <c r="AK1198" s="18" t="s">
        <v>3698</v>
      </c>
      <c r="AV1198" s="9" t="s">
        <v>3831</v>
      </c>
    </row>
    <row r="1199" spans="10:48">
      <c r="J1199" s="17"/>
      <c r="K1199" s="2" t="s">
        <v>3832</v>
      </c>
      <c r="L1199" s="18"/>
      <c r="Q1199" s="17"/>
      <c r="R1199" s="18" t="s">
        <v>3574</v>
      </c>
      <c r="S1199" s="19"/>
      <c r="T1199" s="19"/>
      <c r="U1199" s="17"/>
      <c r="V1199" s="18" t="s">
        <v>3574</v>
      </c>
      <c r="W1199" s="19"/>
      <c r="X1199" s="17"/>
      <c r="Y1199" s="18" t="s">
        <v>3574</v>
      </c>
      <c r="Z1199" s="19"/>
      <c r="AA1199" s="17"/>
      <c r="AB1199" s="18" t="s">
        <v>3574</v>
      </c>
      <c r="AC1199" s="17"/>
      <c r="AD1199" s="18" t="s">
        <v>3832</v>
      </c>
      <c r="AJ1199" s="17"/>
      <c r="AK1199" s="18" t="s">
        <v>3700</v>
      </c>
      <c r="AV1199" s="9" t="s">
        <v>3833</v>
      </c>
    </row>
    <row r="1200" spans="10:48">
      <c r="J1200" s="17"/>
      <c r="K1200" s="2" t="s">
        <v>3834</v>
      </c>
      <c r="L1200" s="18"/>
      <c r="Q1200" s="17"/>
      <c r="R1200" s="18" t="s">
        <v>3576</v>
      </c>
      <c r="S1200" s="19"/>
      <c r="T1200" s="19"/>
      <c r="U1200" s="17"/>
      <c r="V1200" s="18" t="s">
        <v>3576</v>
      </c>
      <c r="W1200" s="19"/>
      <c r="X1200" s="17"/>
      <c r="Y1200" s="18" t="s">
        <v>3576</v>
      </c>
      <c r="Z1200" s="19"/>
      <c r="AA1200" s="17"/>
      <c r="AB1200" s="18" t="s">
        <v>3576</v>
      </c>
      <c r="AC1200" s="17"/>
      <c r="AD1200" s="18" t="s">
        <v>3834</v>
      </c>
      <c r="AJ1200" s="17"/>
      <c r="AK1200" s="18" t="s">
        <v>3702</v>
      </c>
      <c r="AV1200" s="9" t="s">
        <v>3835</v>
      </c>
    </row>
    <row r="1201" spans="10:48">
      <c r="J1201" s="17"/>
      <c r="K1201" s="2" t="s">
        <v>3836</v>
      </c>
      <c r="L1201" s="18"/>
      <c r="Q1201" s="17"/>
      <c r="R1201" s="18" t="s">
        <v>3578</v>
      </c>
      <c r="S1201" s="19"/>
      <c r="T1201" s="19"/>
      <c r="U1201" s="17"/>
      <c r="V1201" s="18" t="s">
        <v>3578</v>
      </c>
      <c r="W1201" s="19"/>
      <c r="X1201" s="17"/>
      <c r="Y1201" s="18" t="s">
        <v>3578</v>
      </c>
      <c r="Z1201" s="19"/>
      <c r="AA1201" s="17"/>
      <c r="AB1201" s="18" t="s">
        <v>3578</v>
      </c>
      <c r="AC1201" s="17"/>
      <c r="AD1201" s="18" t="s">
        <v>3836</v>
      </c>
      <c r="AJ1201" s="17"/>
      <c r="AK1201" s="18" t="s">
        <v>3704</v>
      </c>
      <c r="AV1201" s="9" t="s">
        <v>3837</v>
      </c>
    </row>
    <row r="1202" spans="10:48">
      <c r="J1202" s="17"/>
      <c r="K1202" s="2" t="s">
        <v>3838</v>
      </c>
      <c r="L1202" s="18"/>
      <c r="Q1202" s="17"/>
      <c r="R1202" s="18" t="s">
        <v>3580</v>
      </c>
      <c r="S1202" s="19"/>
      <c r="T1202" s="19"/>
      <c r="U1202" s="17"/>
      <c r="V1202" s="18" t="s">
        <v>3580</v>
      </c>
      <c r="W1202" s="19"/>
      <c r="X1202" s="17"/>
      <c r="Y1202" s="18" t="s">
        <v>3580</v>
      </c>
      <c r="Z1202" s="19"/>
      <c r="AA1202" s="17"/>
      <c r="AB1202" s="18" t="s">
        <v>3580</v>
      </c>
      <c r="AC1202" s="17"/>
      <c r="AD1202" s="18" t="s">
        <v>3838</v>
      </c>
      <c r="AJ1202" s="17"/>
      <c r="AK1202" s="18" t="s">
        <v>3706</v>
      </c>
      <c r="AV1202" s="9" t="s">
        <v>3839</v>
      </c>
    </row>
    <row r="1203" spans="10:48">
      <c r="J1203" s="17"/>
      <c r="K1203" s="2" t="s">
        <v>3840</v>
      </c>
      <c r="L1203" s="18"/>
      <c r="Q1203" s="17"/>
      <c r="R1203" s="18" t="s">
        <v>3582</v>
      </c>
      <c r="S1203" s="19"/>
      <c r="T1203" s="19"/>
      <c r="U1203" s="17"/>
      <c r="V1203" s="18" t="s">
        <v>3582</v>
      </c>
      <c r="W1203" s="19"/>
      <c r="X1203" s="17"/>
      <c r="Y1203" s="18" t="s">
        <v>3582</v>
      </c>
      <c r="Z1203" s="19"/>
      <c r="AA1203" s="17"/>
      <c r="AB1203" s="18" t="s">
        <v>3582</v>
      </c>
      <c r="AC1203" s="17"/>
      <c r="AD1203" s="18" t="s">
        <v>3840</v>
      </c>
      <c r="AJ1203" s="17"/>
      <c r="AK1203" s="18" t="s">
        <v>3708</v>
      </c>
      <c r="AV1203" s="9" t="s">
        <v>3841</v>
      </c>
    </row>
    <row r="1204" spans="10:48">
      <c r="J1204" s="17"/>
      <c r="K1204" s="2" t="s">
        <v>3842</v>
      </c>
      <c r="L1204" s="18"/>
      <c r="Q1204" s="17"/>
      <c r="R1204" s="18" t="s">
        <v>3584</v>
      </c>
      <c r="S1204" s="19"/>
      <c r="T1204" s="19"/>
      <c r="U1204" s="17"/>
      <c r="V1204" s="18" t="s">
        <v>3584</v>
      </c>
      <c r="W1204" s="19"/>
      <c r="X1204" s="17"/>
      <c r="Y1204" s="18" t="s">
        <v>3584</v>
      </c>
      <c r="Z1204" s="19"/>
      <c r="AA1204" s="17"/>
      <c r="AB1204" s="18" t="s">
        <v>3584</v>
      </c>
      <c r="AC1204" s="17"/>
      <c r="AD1204" s="18" t="s">
        <v>3842</v>
      </c>
      <c r="AJ1204" s="17"/>
      <c r="AK1204" s="18" t="s">
        <v>3710</v>
      </c>
      <c r="AV1204" s="9" t="s">
        <v>3843</v>
      </c>
    </row>
    <row r="1205" spans="10:48">
      <c r="J1205" s="17"/>
      <c r="K1205" s="2" t="s">
        <v>3844</v>
      </c>
      <c r="L1205" s="18"/>
      <c r="Q1205" s="17"/>
      <c r="R1205" s="18" t="s">
        <v>3586</v>
      </c>
      <c r="S1205" s="19"/>
      <c r="T1205" s="19"/>
      <c r="U1205" s="17"/>
      <c r="V1205" s="18" t="s">
        <v>3586</v>
      </c>
      <c r="W1205" s="19"/>
      <c r="X1205" s="17"/>
      <c r="Y1205" s="18" t="s">
        <v>3586</v>
      </c>
      <c r="Z1205" s="19"/>
      <c r="AA1205" s="17"/>
      <c r="AB1205" s="18" t="s">
        <v>3586</v>
      </c>
      <c r="AC1205" s="17"/>
      <c r="AD1205" s="18" t="s">
        <v>3844</v>
      </c>
      <c r="AJ1205" s="17"/>
      <c r="AK1205" s="18" t="s">
        <v>3712</v>
      </c>
      <c r="AV1205" s="9" t="s">
        <v>3845</v>
      </c>
    </row>
    <row r="1206" spans="10:48">
      <c r="J1206" s="17"/>
      <c r="K1206" s="2" t="s">
        <v>3846</v>
      </c>
      <c r="L1206" s="18"/>
      <c r="Q1206" s="17"/>
      <c r="R1206" s="18" t="s">
        <v>3588</v>
      </c>
      <c r="S1206" s="19"/>
      <c r="T1206" s="19"/>
      <c r="U1206" s="17"/>
      <c r="V1206" s="18" t="s">
        <v>3588</v>
      </c>
      <c r="W1206" s="19"/>
      <c r="X1206" s="17"/>
      <c r="Y1206" s="18" t="s">
        <v>3588</v>
      </c>
      <c r="Z1206" s="19"/>
      <c r="AA1206" s="17"/>
      <c r="AB1206" s="18" t="s">
        <v>3588</v>
      </c>
      <c r="AC1206" s="17"/>
      <c r="AD1206" s="18" t="s">
        <v>3846</v>
      </c>
      <c r="AJ1206" s="17"/>
      <c r="AK1206" s="18" t="s">
        <v>3714</v>
      </c>
      <c r="AV1206" s="9" t="s">
        <v>3847</v>
      </c>
    </row>
    <row r="1207" spans="10:48">
      <c r="J1207" s="17"/>
      <c r="K1207" s="2" t="s">
        <v>3848</v>
      </c>
      <c r="L1207" s="18"/>
      <c r="Q1207" s="17"/>
      <c r="R1207" s="18" t="s">
        <v>3590</v>
      </c>
      <c r="S1207" s="19"/>
      <c r="T1207" s="19"/>
      <c r="U1207" s="17"/>
      <c r="V1207" s="18" t="s">
        <v>3590</v>
      </c>
      <c r="W1207" s="19"/>
      <c r="X1207" s="17"/>
      <c r="Y1207" s="18" t="s">
        <v>3590</v>
      </c>
      <c r="Z1207" s="19"/>
      <c r="AA1207" s="17"/>
      <c r="AB1207" s="18" t="s">
        <v>3590</v>
      </c>
      <c r="AC1207" s="17"/>
      <c r="AD1207" s="18" t="s">
        <v>3848</v>
      </c>
      <c r="AJ1207" s="17"/>
      <c r="AK1207" s="18" t="s">
        <v>3716</v>
      </c>
      <c r="AV1207" s="9" t="s">
        <v>3849</v>
      </c>
    </row>
    <row r="1208" spans="10:48">
      <c r="J1208" s="17"/>
      <c r="K1208" s="2" t="s">
        <v>3850</v>
      </c>
      <c r="L1208" s="18"/>
      <c r="Q1208" s="17"/>
      <c r="R1208" s="18" t="s">
        <v>3592</v>
      </c>
      <c r="S1208" s="19"/>
      <c r="T1208" s="19"/>
      <c r="U1208" s="17"/>
      <c r="V1208" s="18" t="s">
        <v>3592</v>
      </c>
      <c r="W1208" s="19"/>
      <c r="X1208" s="17"/>
      <c r="Y1208" s="18" t="s">
        <v>3592</v>
      </c>
      <c r="Z1208" s="19"/>
      <c r="AA1208" s="17"/>
      <c r="AB1208" s="18" t="s">
        <v>3592</v>
      </c>
      <c r="AC1208" s="17"/>
      <c r="AD1208" s="18" t="s">
        <v>3850</v>
      </c>
      <c r="AJ1208" s="17"/>
      <c r="AK1208" s="18" t="s">
        <v>3718</v>
      </c>
      <c r="AV1208" s="9" t="s">
        <v>3851</v>
      </c>
    </row>
    <row r="1209" spans="10:48">
      <c r="J1209" s="17"/>
      <c r="K1209" s="2" t="s">
        <v>3852</v>
      </c>
      <c r="L1209" s="18"/>
      <c r="Q1209" s="17"/>
      <c r="R1209" s="18" t="s">
        <v>3594</v>
      </c>
      <c r="S1209" s="19"/>
      <c r="T1209" s="19"/>
      <c r="U1209" s="17"/>
      <c r="V1209" s="18" t="s">
        <v>3594</v>
      </c>
      <c r="W1209" s="19"/>
      <c r="X1209" s="17"/>
      <c r="Y1209" s="18" t="s">
        <v>3594</v>
      </c>
      <c r="Z1209" s="19"/>
      <c r="AA1209" s="17"/>
      <c r="AB1209" s="18" t="s">
        <v>3594</v>
      </c>
      <c r="AC1209" s="17"/>
      <c r="AD1209" s="18" t="s">
        <v>3852</v>
      </c>
      <c r="AJ1209" s="17"/>
      <c r="AK1209" s="18" t="s">
        <v>3720</v>
      </c>
      <c r="AV1209" s="9" t="s">
        <v>3853</v>
      </c>
    </row>
    <row r="1210" spans="10:48">
      <c r="J1210" s="17"/>
      <c r="K1210" s="2" t="s">
        <v>3854</v>
      </c>
      <c r="L1210" s="18"/>
      <c r="Q1210" s="17"/>
      <c r="R1210" s="18" t="s">
        <v>3596</v>
      </c>
      <c r="S1210" s="19"/>
      <c r="T1210" s="19"/>
      <c r="U1210" s="17"/>
      <c r="V1210" s="18" t="s">
        <v>3596</v>
      </c>
      <c r="W1210" s="19"/>
      <c r="X1210" s="17"/>
      <c r="Y1210" s="18" t="s">
        <v>3596</v>
      </c>
      <c r="Z1210" s="19"/>
      <c r="AA1210" s="17"/>
      <c r="AB1210" s="18" t="s">
        <v>3596</v>
      </c>
      <c r="AC1210" s="17"/>
      <c r="AD1210" s="18" t="s">
        <v>3854</v>
      </c>
      <c r="AJ1210" s="17"/>
      <c r="AK1210" s="18" t="s">
        <v>3722</v>
      </c>
      <c r="AV1210" s="9" t="s">
        <v>3855</v>
      </c>
    </row>
    <row r="1211" spans="10:48">
      <c r="J1211" s="17"/>
      <c r="K1211" s="2" t="s">
        <v>3856</v>
      </c>
      <c r="L1211" s="18"/>
      <c r="Q1211" s="17"/>
      <c r="R1211" s="18" t="s">
        <v>3598</v>
      </c>
      <c r="S1211" s="19"/>
      <c r="T1211" s="19"/>
      <c r="U1211" s="17"/>
      <c r="V1211" s="18" t="s">
        <v>3598</v>
      </c>
      <c r="W1211" s="19"/>
      <c r="X1211" s="17"/>
      <c r="Y1211" s="18" t="s">
        <v>3598</v>
      </c>
      <c r="Z1211" s="19"/>
      <c r="AA1211" s="17"/>
      <c r="AB1211" s="18" t="s">
        <v>3598</v>
      </c>
      <c r="AC1211" s="17"/>
      <c r="AD1211" s="18" t="s">
        <v>3856</v>
      </c>
      <c r="AJ1211" s="17"/>
      <c r="AK1211" s="18" t="s">
        <v>3724</v>
      </c>
      <c r="AV1211" s="9" t="s">
        <v>3857</v>
      </c>
    </row>
    <row r="1212" spans="10:48">
      <c r="J1212" s="17"/>
      <c r="K1212" s="2" t="s">
        <v>3858</v>
      </c>
      <c r="L1212" s="18"/>
      <c r="Q1212" s="17"/>
      <c r="R1212" s="18" t="s">
        <v>3600</v>
      </c>
      <c r="S1212" s="19"/>
      <c r="T1212" s="19"/>
      <c r="U1212" s="17"/>
      <c r="V1212" s="18" t="s">
        <v>3600</v>
      </c>
      <c r="W1212" s="19"/>
      <c r="X1212" s="17"/>
      <c r="Y1212" s="18" t="s">
        <v>3600</v>
      </c>
      <c r="Z1212" s="19"/>
      <c r="AA1212" s="17"/>
      <c r="AB1212" s="18" t="s">
        <v>3600</v>
      </c>
      <c r="AC1212" s="17"/>
      <c r="AD1212" s="18" t="s">
        <v>3858</v>
      </c>
      <c r="AJ1212" s="17"/>
      <c r="AK1212" s="18" t="s">
        <v>3726</v>
      </c>
      <c r="AV1212" s="9" t="s">
        <v>3859</v>
      </c>
    </row>
    <row r="1213" spans="10:48">
      <c r="J1213" s="17"/>
      <c r="K1213" s="2" t="s">
        <v>3860</v>
      </c>
      <c r="L1213" s="18"/>
      <c r="Q1213" s="17"/>
      <c r="R1213" s="18" t="s">
        <v>3602</v>
      </c>
      <c r="S1213" s="19"/>
      <c r="T1213" s="19"/>
      <c r="U1213" s="17"/>
      <c r="V1213" s="18" t="s">
        <v>3602</v>
      </c>
      <c r="W1213" s="19"/>
      <c r="X1213" s="17"/>
      <c r="Y1213" s="18" t="s">
        <v>3602</v>
      </c>
      <c r="Z1213" s="19"/>
      <c r="AA1213" s="17"/>
      <c r="AB1213" s="18" t="s">
        <v>3602</v>
      </c>
      <c r="AC1213" s="17"/>
      <c r="AD1213" s="18" t="s">
        <v>3860</v>
      </c>
      <c r="AJ1213" s="17"/>
      <c r="AK1213" s="18" t="s">
        <v>3728</v>
      </c>
      <c r="AV1213" s="9" t="s">
        <v>3861</v>
      </c>
    </row>
    <row r="1214" spans="10:48">
      <c r="J1214" s="17"/>
      <c r="K1214" s="2" t="s">
        <v>3862</v>
      </c>
      <c r="L1214" s="18"/>
      <c r="Q1214" s="17"/>
      <c r="R1214" s="18" t="s">
        <v>3604</v>
      </c>
      <c r="S1214" s="19"/>
      <c r="T1214" s="19"/>
      <c r="U1214" s="17"/>
      <c r="V1214" s="18" t="s">
        <v>3604</v>
      </c>
      <c r="W1214" s="19"/>
      <c r="X1214" s="17"/>
      <c r="Y1214" s="18" t="s">
        <v>3604</v>
      </c>
      <c r="Z1214" s="19"/>
      <c r="AA1214" s="17"/>
      <c r="AB1214" s="18" t="s">
        <v>3604</v>
      </c>
      <c r="AC1214" s="17"/>
      <c r="AD1214" s="18" t="s">
        <v>3862</v>
      </c>
      <c r="AJ1214" s="17"/>
      <c r="AK1214" s="18" t="s">
        <v>3730</v>
      </c>
      <c r="AV1214" s="9" t="s">
        <v>3863</v>
      </c>
    </row>
    <row r="1215" spans="10:48">
      <c r="J1215" s="17"/>
      <c r="K1215" s="2" t="s">
        <v>3864</v>
      </c>
      <c r="L1215" s="18"/>
      <c r="Q1215" s="17"/>
      <c r="R1215" s="18" t="s">
        <v>3606</v>
      </c>
      <c r="S1215" s="19"/>
      <c r="T1215" s="19"/>
      <c r="U1215" s="17"/>
      <c r="V1215" s="18" t="s">
        <v>3606</v>
      </c>
      <c r="W1215" s="19"/>
      <c r="X1215" s="17"/>
      <c r="Y1215" s="18" t="s">
        <v>3606</v>
      </c>
      <c r="Z1215" s="19"/>
      <c r="AA1215" s="17"/>
      <c r="AB1215" s="18" t="s">
        <v>3606</v>
      </c>
      <c r="AC1215" s="17"/>
      <c r="AD1215" s="18" t="s">
        <v>3864</v>
      </c>
      <c r="AJ1215" s="17"/>
      <c r="AK1215" s="18" t="s">
        <v>3732</v>
      </c>
      <c r="AV1215" s="9" t="s">
        <v>3865</v>
      </c>
    </row>
    <row r="1216" spans="10:48">
      <c r="J1216" s="17"/>
      <c r="K1216" s="2" t="s">
        <v>3866</v>
      </c>
      <c r="L1216" s="18"/>
      <c r="Q1216" s="17"/>
      <c r="R1216" s="18" t="s">
        <v>3608</v>
      </c>
      <c r="S1216" s="19"/>
      <c r="T1216" s="19"/>
      <c r="U1216" s="17"/>
      <c r="V1216" s="18" t="s">
        <v>3608</v>
      </c>
      <c r="W1216" s="19"/>
      <c r="X1216" s="17"/>
      <c r="Y1216" s="18" t="s">
        <v>3608</v>
      </c>
      <c r="Z1216" s="19"/>
      <c r="AA1216" s="17"/>
      <c r="AB1216" s="18" t="s">
        <v>3608</v>
      </c>
      <c r="AC1216" s="17"/>
      <c r="AD1216" s="18" t="s">
        <v>3866</v>
      </c>
      <c r="AJ1216" s="17"/>
      <c r="AK1216" s="18" t="s">
        <v>3734</v>
      </c>
      <c r="AV1216" s="9" t="s">
        <v>3867</v>
      </c>
    </row>
    <row r="1217" spans="10:48">
      <c r="J1217" s="17"/>
      <c r="K1217" s="2" t="s">
        <v>3868</v>
      </c>
      <c r="L1217" s="18"/>
      <c r="Q1217" s="17"/>
      <c r="R1217" s="18" t="s">
        <v>3610</v>
      </c>
      <c r="S1217" s="19"/>
      <c r="T1217" s="19"/>
      <c r="U1217" s="17"/>
      <c r="V1217" s="18" t="s">
        <v>3610</v>
      </c>
      <c r="W1217" s="19"/>
      <c r="X1217" s="17"/>
      <c r="Y1217" s="18" t="s">
        <v>3610</v>
      </c>
      <c r="Z1217" s="19"/>
      <c r="AA1217" s="17"/>
      <c r="AB1217" s="18" t="s">
        <v>3610</v>
      </c>
      <c r="AC1217" s="17"/>
      <c r="AD1217" s="18" t="s">
        <v>3868</v>
      </c>
      <c r="AJ1217" s="17"/>
      <c r="AK1217" s="18" t="s">
        <v>3736</v>
      </c>
      <c r="AV1217" s="9" t="s">
        <v>3869</v>
      </c>
    </row>
    <row r="1218" spans="10:48">
      <c r="J1218" s="17"/>
      <c r="K1218" s="2" t="s">
        <v>3870</v>
      </c>
      <c r="L1218" s="18"/>
      <c r="Q1218" s="17"/>
      <c r="R1218" s="18" t="s">
        <v>3612</v>
      </c>
      <c r="S1218" s="19"/>
      <c r="T1218" s="19"/>
      <c r="U1218" s="17"/>
      <c r="V1218" s="18" t="s">
        <v>3612</v>
      </c>
      <c r="W1218" s="19"/>
      <c r="X1218" s="17"/>
      <c r="Y1218" s="18" t="s">
        <v>3612</v>
      </c>
      <c r="Z1218" s="19"/>
      <c r="AA1218" s="17"/>
      <c r="AB1218" s="18" t="s">
        <v>3612</v>
      </c>
      <c r="AC1218" s="17"/>
      <c r="AD1218" s="18" t="s">
        <v>3870</v>
      </c>
      <c r="AJ1218" s="17"/>
      <c r="AK1218" s="18" t="s">
        <v>3738</v>
      </c>
      <c r="AV1218" s="9" t="s">
        <v>3871</v>
      </c>
    </row>
    <row r="1219" spans="10:48">
      <c r="J1219" s="17"/>
      <c r="K1219" s="2" t="s">
        <v>3872</v>
      </c>
      <c r="L1219" s="18"/>
      <c r="Q1219" s="17"/>
      <c r="R1219" s="18" t="s">
        <v>3614</v>
      </c>
      <c r="S1219" s="19"/>
      <c r="T1219" s="19"/>
      <c r="U1219" s="17"/>
      <c r="V1219" s="18" t="s">
        <v>3614</v>
      </c>
      <c r="W1219" s="19"/>
      <c r="X1219" s="17"/>
      <c r="Y1219" s="18" t="s">
        <v>3614</v>
      </c>
      <c r="Z1219" s="19"/>
      <c r="AA1219" s="17"/>
      <c r="AB1219" s="18" t="s">
        <v>3614</v>
      </c>
      <c r="AC1219" s="17"/>
      <c r="AD1219" s="18" t="s">
        <v>3872</v>
      </c>
      <c r="AJ1219" s="17"/>
      <c r="AK1219" s="18" t="s">
        <v>3740</v>
      </c>
      <c r="AV1219" s="9" t="s">
        <v>3873</v>
      </c>
    </row>
    <row r="1220" spans="10:48">
      <c r="J1220" s="17"/>
      <c r="K1220" s="2" t="s">
        <v>3874</v>
      </c>
      <c r="L1220" s="18"/>
      <c r="Q1220" s="17"/>
      <c r="R1220" s="18" t="s">
        <v>3616</v>
      </c>
      <c r="S1220" s="19"/>
      <c r="T1220" s="19"/>
      <c r="U1220" s="17"/>
      <c r="V1220" s="18" t="s">
        <v>3616</v>
      </c>
      <c r="W1220" s="19"/>
      <c r="X1220" s="17"/>
      <c r="Y1220" s="18" t="s">
        <v>3616</v>
      </c>
      <c r="Z1220" s="19"/>
      <c r="AA1220" s="17"/>
      <c r="AB1220" s="18" t="s">
        <v>3616</v>
      </c>
      <c r="AC1220" s="17"/>
      <c r="AD1220" s="18" t="s">
        <v>3874</v>
      </c>
      <c r="AJ1220" s="17"/>
      <c r="AK1220" s="18" t="s">
        <v>3742</v>
      </c>
      <c r="AV1220" s="9" t="s">
        <v>3875</v>
      </c>
    </row>
    <row r="1221" spans="10:48">
      <c r="J1221" s="17"/>
      <c r="K1221" s="2" t="s">
        <v>3876</v>
      </c>
      <c r="L1221" s="18"/>
      <c r="Q1221" s="17"/>
      <c r="R1221" s="18" t="s">
        <v>3618</v>
      </c>
      <c r="S1221" s="19"/>
      <c r="T1221" s="19"/>
      <c r="U1221" s="17"/>
      <c r="V1221" s="18" t="s">
        <v>3618</v>
      </c>
      <c r="W1221" s="19"/>
      <c r="X1221" s="17"/>
      <c r="Y1221" s="18" t="s">
        <v>3618</v>
      </c>
      <c r="Z1221" s="19"/>
      <c r="AA1221" s="17"/>
      <c r="AB1221" s="18" t="s">
        <v>3618</v>
      </c>
      <c r="AC1221" s="17"/>
      <c r="AD1221" s="18" t="s">
        <v>3876</v>
      </c>
      <c r="AJ1221" s="17"/>
      <c r="AK1221" s="18" t="s">
        <v>3744</v>
      </c>
      <c r="AV1221" s="9" t="s">
        <v>3877</v>
      </c>
    </row>
    <row r="1222" spans="10:48">
      <c r="J1222" s="17"/>
      <c r="K1222" s="2" t="s">
        <v>3878</v>
      </c>
      <c r="L1222" s="18"/>
      <c r="Q1222" s="17"/>
      <c r="R1222" s="18" t="s">
        <v>3620</v>
      </c>
      <c r="S1222" s="19"/>
      <c r="T1222" s="19"/>
      <c r="U1222" s="17"/>
      <c r="V1222" s="18" t="s">
        <v>3620</v>
      </c>
      <c r="W1222" s="19"/>
      <c r="X1222" s="17"/>
      <c r="Y1222" s="18" t="s">
        <v>3620</v>
      </c>
      <c r="Z1222" s="19"/>
      <c r="AA1222" s="17"/>
      <c r="AB1222" s="18" t="s">
        <v>3620</v>
      </c>
      <c r="AC1222" s="17"/>
      <c r="AD1222" s="18" t="s">
        <v>3878</v>
      </c>
      <c r="AJ1222" s="17"/>
      <c r="AK1222" s="18" t="s">
        <v>3746</v>
      </c>
      <c r="AV1222" s="9" t="s">
        <v>3879</v>
      </c>
    </row>
    <row r="1223" spans="10:48">
      <c r="J1223" s="17"/>
      <c r="K1223" s="2" t="s">
        <v>3880</v>
      </c>
      <c r="L1223" s="18"/>
      <c r="Q1223" s="17"/>
      <c r="R1223" s="18" t="s">
        <v>3622</v>
      </c>
      <c r="S1223" s="19"/>
      <c r="T1223" s="19"/>
      <c r="U1223" s="17"/>
      <c r="V1223" s="18" t="s">
        <v>3622</v>
      </c>
      <c r="W1223" s="19"/>
      <c r="X1223" s="17"/>
      <c r="Y1223" s="18" t="s">
        <v>3622</v>
      </c>
      <c r="Z1223" s="19"/>
      <c r="AA1223" s="17"/>
      <c r="AB1223" s="18" t="s">
        <v>3622</v>
      </c>
      <c r="AC1223" s="17"/>
      <c r="AD1223" s="18" t="s">
        <v>3880</v>
      </c>
      <c r="AJ1223" s="17"/>
      <c r="AK1223" s="18" t="s">
        <v>3748</v>
      </c>
      <c r="AV1223" s="9" t="s">
        <v>3881</v>
      </c>
    </row>
    <row r="1224" spans="10:48">
      <c r="J1224" s="17"/>
      <c r="K1224" s="2" t="s">
        <v>3882</v>
      </c>
      <c r="L1224" s="18"/>
      <c r="Q1224" s="17"/>
      <c r="R1224" s="18" t="s">
        <v>3624</v>
      </c>
      <c r="S1224" s="19"/>
      <c r="T1224" s="19"/>
      <c r="U1224" s="17"/>
      <c r="V1224" s="18" t="s">
        <v>3624</v>
      </c>
      <c r="W1224" s="19"/>
      <c r="X1224" s="17"/>
      <c r="Y1224" s="18" t="s">
        <v>3624</v>
      </c>
      <c r="Z1224" s="19"/>
      <c r="AA1224" s="17"/>
      <c r="AB1224" s="18" t="s">
        <v>3624</v>
      </c>
      <c r="AC1224" s="17"/>
      <c r="AD1224" s="18" t="s">
        <v>3882</v>
      </c>
      <c r="AJ1224" s="17"/>
      <c r="AK1224" s="18" t="s">
        <v>3750</v>
      </c>
      <c r="AV1224" s="9" t="s">
        <v>3883</v>
      </c>
    </row>
    <row r="1225" spans="10:48">
      <c r="J1225" s="17"/>
      <c r="K1225" s="2" t="s">
        <v>3884</v>
      </c>
      <c r="L1225" s="18"/>
      <c r="Q1225" s="17"/>
      <c r="R1225" s="18" t="s">
        <v>3626</v>
      </c>
      <c r="S1225" s="19"/>
      <c r="T1225" s="19"/>
      <c r="U1225" s="17"/>
      <c r="V1225" s="18" t="s">
        <v>3626</v>
      </c>
      <c r="W1225" s="19"/>
      <c r="X1225" s="17"/>
      <c r="Y1225" s="18" t="s">
        <v>3626</v>
      </c>
      <c r="Z1225" s="19"/>
      <c r="AA1225" s="17"/>
      <c r="AB1225" s="18" t="s">
        <v>3626</v>
      </c>
      <c r="AC1225" s="17"/>
      <c r="AD1225" s="18" t="s">
        <v>3884</v>
      </c>
      <c r="AJ1225" s="17"/>
      <c r="AK1225" s="18" t="s">
        <v>3752</v>
      </c>
      <c r="AV1225" s="9" t="s">
        <v>3885</v>
      </c>
    </row>
    <row r="1226" spans="10:48">
      <c r="J1226" s="17"/>
      <c r="K1226" s="2" t="s">
        <v>3886</v>
      </c>
      <c r="L1226" s="18"/>
      <c r="Q1226" s="17"/>
      <c r="R1226" s="18" t="s">
        <v>3628</v>
      </c>
      <c r="S1226" s="19"/>
      <c r="T1226" s="19"/>
      <c r="U1226" s="17"/>
      <c r="V1226" s="18" t="s">
        <v>3628</v>
      </c>
      <c r="W1226" s="19"/>
      <c r="X1226" s="17"/>
      <c r="Y1226" s="18" t="s">
        <v>3628</v>
      </c>
      <c r="Z1226" s="19"/>
      <c r="AA1226" s="17"/>
      <c r="AB1226" s="18" t="s">
        <v>3628</v>
      </c>
      <c r="AC1226" s="17"/>
      <c r="AD1226" s="18" t="s">
        <v>3886</v>
      </c>
      <c r="AJ1226" s="17"/>
      <c r="AK1226" s="18" t="s">
        <v>3754</v>
      </c>
      <c r="AV1226" s="9" t="s">
        <v>3887</v>
      </c>
    </row>
    <row r="1227" spans="10:48">
      <c r="J1227" s="17"/>
      <c r="K1227" s="2" t="s">
        <v>3888</v>
      </c>
      <c r="L1227" s="18"/>
      <c r="Q1227" s="17"/>
      <c r="R1227" s="18" t="s">
        <v>3630</v>
      </c>
      <c r="S1227" s="19"/>
      <c r="T1227" s="19"/>
      <c r="U1227" s="17"/>
      <c r="V1227" s="18" t="s">
        <v>3630</v>
      </c>
      <c r="W1227" s="19"/>
      <c r="X1227" s="17"/>
      <c r="Y1227" s="18" t="s">
        <v>3630</v>
      </c>
      <c r="Z1227" s="19"/>
      <c r="AA1227" s="17"/>
      <c r="AB1227" s="18" t="s">
        <v>3630</v>
      </c>
      <c r="AC1227" s="17"/>
      <c r="AD1227" s="18" t="s">
        <v>3888</v>
      </c>
      <c r="AJ1227" s="17"/>
      <c r="AK1227" s="18" t="s">
        <v>3756</v>
      </c>
      <c r="AV1227" s="9" t="s">
        <v>3889</v>
      </c>
    </row>
    <row r="1228" spans="10:48">
      <c r="J1228" s="17"/>
      <c r="K1228" s="2" t="s">
        <v>3890</v>
      </c>
      <c r="L1228" s="18"/>
      <c r="Q1228" s="17"/>
      <c r="R1228" s="18" t="s">
        <v>3632</v>
      </c>
      <c r="S1228" s="19"/>
      <c r="T1228" s="19"/>
      <c r="U1228" s="17"/>
      <c r="V1228" s="18" t="s">
        <v>3632</v>
      </c>
      <c r="W1228" s="19"/>
      <c r="X1228" s="17"/>
      <c r="Y1228" s="18" t="s">
        <v>3632</v>
      </c>
      <c r="Z1228" s="19"/>
      <c r="AA1228" s="17"/>
      <c r="AB1228" s="18" t="s">
        <v>3632</v>
      </c>
      <c r="AC1228" s="17"/>
      <c r="AD1228" s="18" t="s">
        <v>3890</v>
      </c>
      <c r="AJ1228" s="17"/>
      <c r="AK1228" s="18" t="s">
        <v>3758</v>
      </c>
      <c r="AV1228" s="9" t="s">
        <v>3891</v>
      </c>
    </row>
    <row r="1229" spans="10:48">
      <c r="J1229" s="17"/>
      <c r="K1229" s="2" t="s">
        <v>3892</v>
      </c>
      <c r="L1229" s="18"/>
      <c r="Q1229" s="17"/>
      <c r="R1229" s="18" t="s">
        <v>3634</v>
      </c>
      <c r="S1229" s="19"/>
      <c r="T1229" s="19"/>
      <c r="U1229" s="17"/>
      <c r="V1229" s="18" t="s">
        <v>3634</v>
      </c>
      <c r="W1229" s="19"/>
      <c r="X1229" s="17"/>
      <c r="Y1229" s="18" t="s">
        <v>3634</v>
      </c>
      <c r="Z1229" s="19"/>
      <c r="AA1229" s="17"/>
      <c r="AB1229" s="18" t="s">
        <v>3634</v>
      </c>
      <c r="AC1229" s="17"/>
      <c r="AD1229" s="18" t="s">
        <v>3892</v>
      </c>
      <c r="AJ1229" s="17"/>
      <c r="AK1229" s="18" t="s">
        <v>3760</v>
      </c>
      <c r="AV1229" s="9" t="s">
        <v>3893</v>
      </c>
    </row>
    <row r="1230" spans="10:48">
      <c r="J1230" s="17"/>
      <c r="K1230" s="2" t="s">
        <v>3894</v>
      </c>
      <c r="L1230" s="18"/>
      <c r="Q1230" s="17"/>
      <c r="R1230" s="18" t="s">
        <v>3636</v>
      </c>
      <c r="S1230" s="19"/>
      <c r="T1230" s="19"/>
      <c r="U1230" s="17"/>
      <c r="V1230" s="18" t="s">
        <v>3636</v>
      </c>
      <c r="W1230" s="19"/>
      <c r="X1230" s="17"/>
      <c r="Y1230" s="18" t="s">
        <v>3636</v>
      </c>
      <c r="Z1230" s="19"/>
      <c r="AA1230" s="17"/>
      <c r="AB1230" s="18" t="s">
        <v>3636</v>
      </c>
      <c r="AC1230" s="17"/>
      <c r="AD1230" s="18" t="s">
        <v>3894</v>
      </c>
      <c r="AJ1230" s="17"/>
      <c r="AK1230" s="18" t="s">
        <v>3762</v>
      </c>
      <c r="AV1230" s="9" t="s">
        <v>3895</v>
      </c>
    </row>
    <row r="1231" spans="10:48">
      <c r="J1231" s="17"/>
      <c r="K1231" s="2" t="s">
        <v>3896</v>
      </c>
      <c r="L1231" s="18"/>
      <c r="Q1231" s="17"/>
      <c r="R1231" s="18" t="s">
        <v>3638</v>
      </c>
      <c r="S1231" s="19"/>
      <c r="T1231" s="19"/>
      <c r="U1231" s="17"/>
      <c r="V1231" s="18" t="s">
        <v>3638</v>
      </c>
      <c r="W1231" s="19"/>
      <c r="X1231" s="17"/>
      <c r="Y1231" s="18" t="s">
        <v>3638</v>
      </c>
      <c r="Z1231" s="19"/>
      <c r="AA1231" s="17"/>
      <c r="AB1231" s="18" t="s">
        <v>3638</v>
      </c>
      <c r="AC1231" s="17"/>
      <c r="AD1231" s="18" t="s">
        <v>3896</v>
      </c>
      <c r="AJ1231" s="17"/>
      <c r="AK1231" s="18" t="s">
        <v>3764</v>
      </c>
      <c r="AV1231" s="9" t="s">
        <v>3897</v>
      </c>
    </row>
    <row r="1232" spans="10:48">
      <c r="J1232" s="17"/>
      <c r="K1232" s="2" t="s">
        <v>3898</v>
      </c>
      <c r="L1232" s="18"/>
      <c r="Q1232" s="17"/>
      <c r="R1232" s="18" t="s">
        <v>3640</v>
      </c>
      <c r="S1232" s="19"/>
      <c r="T1232" s="19"/>
      <c r="U1232" s="17"/>
      <c r="V1232" s="18" t="s">
        <v>3640</v>
      </c>
      <c r="W1232" s="19"/>
      <c r="X1232" s="17"/>
      <c r="Y1232" s="18" t="s">
        <v>3640</v>
      </c>
      <c r="Z1232" s="19"/>
      <c r="AA1232" s="17"/>
      <c r="AB1232" s="18" t="s">
        <v>3640</v>
      </c>
      <c r="AC1232" s="17"/>
      <c r="AD1232" s="18" t="s">
        <v>3898</v>
      </c>
      <c r="AJ1232" s="17"/>
      <c r="AK1232" s="18" t="s">
        <v>3766</v>
      </c>
      <c r="AV1232" s="9" t="s">
        <v>3899</v>
      </c>
    </row>
    <row r="1233" spans="10:48">
      <c r="J1233" s="17"/>
      <c r="K1233" s="2" t="s">
        <v>3900</v>
      </c>
      <c r="L1233" s="18"/>
      <c r="Q1233" s="17"/>
      <c r="R1233" s="18" t="s">
        <v>3642</v>
      </c>
      <c r="S1233" s="19"/>
      <c r="T1233" s="19"/>
      <c r="U1233" s="17"/>
      <c r="V1233" s="18" t="s">
        <v>3642</v>
      </c>
      <c r="W1233" s="19"/>
      <c r="X1233" s="17"/>
      <c r="Y1233" s="18" t="s">
        <v>3642</v>
      </c>
      <c r="Z1233" s="19"/>
      <c r="AA1233" s="17"/>
      <c r="AB1233" s="18" t="s">
        <v>3642</v>
      </c>
      <c r="AC1233" s="17"/>
      <c r="AD1233" s="18" t="s">
        <v>3900</v>
      </c>
      <c r="AJ1233" s="17"/>
      <c r="AK1233" s="18" t="s">
        <v>3768</v>
      </c>
      <c r="AV1233" s="9" t="s">
        <v>3901</v>
      </c>
    </row>
    <row r="1234" spans="10:48">
      <c r="J1234" s="17"/>
      <c r="K1234" s="2" t="s">
        <v>3902</v>
      </c>
      <c r="L1234" s="18"/>
      <c r="Q1234" s="17"/>
      <c r="R1234" s="18" t="s">
        <v>3644</v>
      </c>
      <c r="S1234" s="19"/>
      <c r="T1234" s="19"/>
      <c r="U1234" s="17"/>
      <c r="V1234" s="18" t="s">
        <v>3644</v>
      </c>
      <c r="W1234" s="19"/>
      <c r="X1234" s="17"/>
      <c r="Y1234" s="18" t="s">
        <v>3644</v>
      </c>
      <c r="Z1234" s="19"/>
      <c r="AA1234" s="17"/>
      <c r="AB1234" s="18" t="s">
        <v>3644</v>
      </c>
      <c r="AC1234" s="17"/>
      <c r="AD1234" s="18" t="s">
        <v>3902</v>
      </c>
      <c r="AJ1234" s="17"/>
      <c r="AK1234" s="18" t="s">
        <v>3770</v>
      </c>
      <c r="AV1234" s="9" t="s">
        <v>3903</v>
      </c>
    </row>
    <row r="1235" spans="10:48">
      <c r="J1235" s="17"/>
      <c r="K1235" s="2" t="s">
        <v>3904</v>
      </c>
      <c r="L1235" s="18"/>
      <c r="Q1235" s="17"/>
      <c r="R1235" s="18" t="s">
        <v>3646</v>
      </c>
      <c r="S1235" s="19"/>
      <c r="T1235" s="19"/>
      <c r="U1235" s="17"/>
      <c r="V1235" s="18" t="s">
        <v>3646</v>
      </c>
      <c r="W1235" s="19"/>
      <c r="X1235" s="17"/>
      <c r="Y1235" s="18" t="s">
        <v>3646</v>
      </c>
      <c r="Z1235" s="19"/>
      <c r="AA1235" s="17"/>
      <c r="AB1235" s="18" t="s">
        <v>3646</v>
      </c>
      <c r="AC1235" s="17"/>
      <c r="AD1235" s="18" t="s">
        <v>3904</v>
      </c>
      <c r="AJ1235" s="17"/>
      <c r="AK1235" s="18" t="s">
        <v>3772</v>
      </c>
      <c r="AV1235" s="9" t="s">
        <v>3905</v>
      </c>
    </row>
    <row r="1236" spans="10:48">
      <c r="J1236" s="17"/>
      <c r="K1236" s="2" t="s">
        <v>3906</v>
      </c>
      <c r="L1236" s="18"/>
      <c r="Q1236" s="17"/>
      <c r="R1236" s="18" t="s">
        <v>3648</v>
      </c>
      <c r="S1236" s="19"/>
      <c r="T1236" s="19"/>
      <c r="U1236" s="17"/>
      <c r="V1236" s="18" t="s">
        <v>3648</v>
      </c>
      <c r="W1236" s="19"/>
      <c r="X1236" s="17"/>
      <c r="Y1236" s="18" t="s">
        <v>3648</v>
      </c>
      <c r="Z1236" s="19"/>
      <c r="AA1236" s="17"/>
      <c r="AB1236" s="18" t="s">
        <v>3648</v>
      </c>
      <c r="AC1236" s="17"/>
      <c r="AD1236" s="18" t="s">
        <v>3906</v>
      </c>
      <c r="AJ1236" s="17"/>
      <c r="AK1236" s="18" t="s">
        <v>3774</v>
      </c>
      <c r="AV1236" s="9" t="s">
        <v>3907</v>
      </c>
    </row>
    <row r="1237" spans="10:48">
      <c r="J1237" s="17"/>
      <c r="K1237" s="2" t="s">
        <v>3908</v>
      </c>
      <c r="L1237" s="18"/>
      <c r="Q1237" s="17"/>
      <c r="R1237" s="18" t="s">
        <v>3650</v>
      </c>
      <c r="S1237" s="19"/>
      <c r="T1237" s="19"/>
      <c r="U1237" s="17"/>
      <c r="V1237" s="18" t="s">
        <v>3650</v>
      </c>
      <c r="W1237" s="19"/>
      <c r="X1237" s="17"/>
      <c r="Y1237" s="18" t="s">
        <v>3650</v>
      </c>
      <c r="Z1237" s="19"/>
      <c r="AA1237" s="17"/>
      <c r="AB1237" s="18" t="s">
        <v>3650</v>
      </c>
      <c r="AC1237" s="17"/>
      <c r="AD1237" s="18" t="s">
        <v>3908</v>
      </c>
      <c r="AJ1237" s="17"/>
      <c r="AK1237" s="18" t="s">
        <v>3776</v>
      </c>
      <c r="AV1237" s="9" t="s">
        <v>3909</v>
      </c>
    </row>
    <row r="1238" spans="10:48">
      <c r="J1238" s="17"/>
      <c r="K1238" s="2" t="s">
        <v>3910</v>
      </c>
      <c r="L1238" s="18"/>
      <c r="Q1238" s="17"/>
      <c r="R1238" s="18" t="s">
        <v>3652</v>
      </c>
      <c r="S1238" s="19"/>
      <c r="T1238" s="19"/>
      <c r="U1238" s="17"/>
      <c r="V1238" s="18" t="s">
        <v>3652</v>
      </c>
      <c r="W1238" s="19"/>
      <c r="X1238" s="17"/>
      <c r="Y1238" s="18" t="s">
        <v>3652</v>
      </c>
      <c r="Z1238" s="19"/>
      <c r="AA1238" s="17"/>
      <c r="AB1238" s="18" t="s">
        <v>3652</v>
      </c>
      <c r="AC1238" s="17"/>
      <c r="AD1238" s="18" t="s">
        <v>3910</v>
      </c>
      <c r="AJ1238" s="17"/>
      <c r="AK1238" s="18" t="s">
        <v>3778</v>
      </c>
      <c r="AV1238" s="9" t="s">
        <v>3911</v>
      </c>
    </row>
    <row r="1239" spans="10:48">
      <c r="J1239" s="17"/>
      <c r="K1239" s="2" t="s">
        <v>3912</v>
      </c>
      <c r="L1239" s="18"/>
      <c r="Q1239" s="17"/>
      <c r="R1239" s="18" t="s">
        <v>3654</v>
      </c>
      <c r="S1239" s="19"/>
      <c r="T1239" s="19"/>
      <c r="U1239" s="17"/>
      <c r="V1239" s="18" t="s">
        <v>3654</v>
      </c>
      <c r="W1239" s="19"/>
      <c r="X1239" s="17"/>
      <c r="Y1239" s="18" t="s">
        <v>3654</v>
      </c>
      <c r="Z1239" s="19"/>
      <c r="AA1239" s="17"/>
      <c r="AB1239" s="18" t="s">
        <v>3654</v>
      </c>
      <c r="AC1239" s="17"/>
      <c r="AD1239" s="18" t="s">
        <v>3912</v>
      </c>
      <c r="AJ1239" s="17"/>
      <c r="AK1239" s="18" t="s">
        <v>3780</v>
      </c>
      <c r="AV1239" s="9" t="s">
        <v>3913</v>
      </c>
    </row>
    <row r="1240" spans="10:48">
      <c r="J1240" s="17"/>
      <c r="K1240" s="2" t="s">
        <v>3914</v>
      </c>
      <c r="L1240" s="18"/>
      <c r="Q1240" s="17"/>
      <c r="R1240" s="18" t="s">
        <v>3656</v>
      </c>
      <c r="S1240" s="19"/>
      <c r="T1240" s="19"/>
      <c r="U1240" s="17"/>
      <c r="V1240" s="18" t="s">
        <v>3656</v>
      </c>
      <c r="W1240" s="19"/>
      <c r="X1240" s="17"/>
      <c r="Y1240" s="18" t="s">
        <v>3656</v>
      </c>
      <c r="Z1240" s="19"/>
      <c r="AA1240" s="17"/>
      <c r="AB1240" s="18" t="s">
        <v>3656</v>
      </c>
      <c r="AC1240" s="17"/>
      <c r="AD1240" s="18" t="s">
        <v>3914</v>
      </c>
      <c r="AJ1240" s="17"/>
      <c r="AK1240" s="18" t="s">
        <v>3782</v>
      </c>
      <c r="AV1240" s="9" t="s">
        <v>3915</v>
      </c>
    </row>
    <row r="1241" spans="10:48">
      <c r="J1241" s="17"/>
      <c r="K1241" s="2" t="s">
        <v>3916</v>
      </c>
      <c r="L1241" s="18"/>
      <c r="Q1241" s="17"/>
      <c r="R1241" s="18" t="s">
        <v>3658</v>
      </c>
      <c r="S1241" s="19"/>
      <c r="T1241" s="19"/>
      <c r="U1241" s="17"/>
      <c r="V1241" s="18" t="s">
        <v>3658</v>
      </c>
      <c r="W1241" s="19"/>
      <c r="X1241" s="17"/>
      <c r="Y1241" s="18" t="s">
        <v>3658</v>
      </c>
      <c r="Z1241" s="19"/>
      <c r="AA1241" s="17"/>
      <c r="AB1241" s="18" t="s">
        <v>3658</v>
      </c>
      <c r="AC1241" s="17"/>
      <c r="AD1241" s="18" t="s">
        <v>3916</v>
      </c>
      <c r="AJ1241" s="17"/>
      <c r="AK1241" s="18" t="s">
        <v>3784</v>
      </c>
      <c r="AV1241" s="9" t="s">
        <v>3917</v>
      </c>
    </row>
    <row r="1242" spans="10:48">
      <c r="J1242" s="17"/>
      <c r="K1242" s="2" t="s">
        <v>3918</v>
      </c>
      <c r="L1242" s="18"/>
      <c r="Q1242" s="17"/>
      <c r="R1242" s="18" t="s">
        <v>3660</v>
      </c>
      <c r="S1242" s="19"/>
      <c r="T1242" s="19"/>
      <c r="U1242" s="17"/>
      <c r="V1242" s="18" t="s">
        <v>3660</v>
      </c>
      <c r="W1242" s="19"/>
      <c r="X1242" s="17"/>
      <c r="Y1242" s="18" t="s">
        <v>3660</v>
      </c>
      <c r="Z1242" s="19"/>
      <c r="AA1242" s="17"/>
      <c r="AB1242" s="18" t="s">
        <v>3660</v>
      </c>
      <c r="AC1242" s="17"/>
      <c r="AD1242" s="18" t="s">
        <v>3918</v>
      </c>
      <c r="AJ1242" s="17"/>
      <c r="AK1242" s="18" t="s">
        <v>3786</v>
      </c>
      <c r="AV1242" s="9" t="s">
        <v>3919</v>
      </c>
    </row>
    <row r="1243" spans="10:48">
      <c r="J1243" s="17"/>
      <c r="K1243" s="2" t="s">
        <v>3920</v>
      </c>
      <c r="L1243" s="18"/>
      <c r="Q1243" s="17"/>
      <c r="R1243" s="18" t="s">
        <v>3662</v>
      </c>
      <c r="S1243" s="19"/>
      <c r="T1243" s="19"/>
      <c r="U1243" s="17"/>
      <c r="V1243" s="18" t="s">
        <v>3662</v>
      </c>
      <c r="W1243" s="19"/>
      <c r="X1243" s="17"/>
      <c r="Y1243" s="18" t="s">
        <v>3662</v>
      </c>
      <c r="Z1243" s="19"/>
      <c r="AA1243" s="17"/>
      <c r="AB1243" s="18" t="s">
        <v>3662</v>
      </c>
      <c r="AC1243" s="17"/>
      <c r="AD1243" s="18" t="s">
        <v>3920</v>
      </c>
      <c r="AJ1243" s="17"/>
      <c r="AK1243" s="18" t="s">
        <v>3788</v>
      </c>
      <c r="AV1243" s="9" t="s">
        <v>3921</v>
      </c>
    </row>
    <row r="1244" spans="10:48">
      <c r="J1244" s="17"/>
      <c r="K1244" s="2" t="s">
        <v>3922</v>
      </c>
      <c r="L1244" s="18"/>
      <c r="Q1244" s="17"/>
      <c r="R1244" s="18" t="s">
        <v>3664</v>
      </c>
      <c r="S1244" s="19"/>
      <c r="T1244" s="19"/>
      <c r="U1244" s="17"/>
      <c r="V1244" s="18" t="s">
        <v>3664</v>
      </c>
      <c r="W1244" s="19"/>
      <c r="X1244" s="17"/>
      <c r="Y1244" s="18" t="s">
        <v>3664</v>
      </c>
      <c r="Z1244" s="19"/>
      <c r="AA1244" s="17"/>
      <c r="AB1244" s="18" t="s">
        <v>3664</v>
      </c>
      <c r="AC1244" s="17"/>
      <c r="AD1244" s="18" t="s">
        <v>3922</v>
      </c>
      <c r="AJ1244" s="17"/>
      <c r="AK1244" s="18" t="s">
        <v>3790</v>
      </c>
      <c r="AV1244" s="9" t="s">
        <v>3923</v>
      </c>
    </row>
    <row r="1245" spans="10:48">
      <c r="J1245" s="17"/>
      <c r="K1245" s="2" t="s">
        <v>3924</v>
      </c>
      <c r="L1245" s="18"/>
      <c r="Q1245" s="17"/>
      <c r="R1245" s="18" t="s">
        <v>3666</v>
      </c>
      <c r="S1245" s="19"/>
      <c r="T1245" s="19"/>
      <c r="U1245" s="17"/>
      <c r="V1245" s="18" t="s">
        <v>3666</v>
      </c>
      <c r="W1245" s="19"/>
      <c r="X1245" s="17"/>
      <c r="Y1245" s="18" t="s">
        <v>3666</v>
      </c>
      <c r="Z1245" s="19"/>
      <c r="AA1245" s="17"/>
      <c r="AB1245" s="18" t="s">
        <v>3666</v>
      </c>
      <c r="AC1245" s="17"/>
      <c r="AD1245" s="18" t="s">
        <v>3924</v>
      </c>
      <c r="AJ1245" s="17"/>
      <c r="AK1245" s="18" t="s">
        <v>3792</v>
      </c>
      <c r="AV1245" s="9" t="s">
        <v>3925</v>
      </c>
    </row>
    <row r="1246" spans="10:48">
      <c r="J1246" s="17"/>
      <c r="K1246" s="2" t="s">
        <v>3926</v>
      </c>
      <c r="L1246" s="18"/>
      <c r="Q1246" s="17"/>
      <c r="R1246" s="18" t="s">
        <v>3668</v>
      </c>
      <c r="S1246" s="19"/>
      <c r="T1246" s="19"/>
      <c r="U1246" s="17"/>
      <c r="V1246" s="18" t="s">
        <v>3668</v>
      </c>
      <c r="W1246" s="19"/>
      <c r="X1246" s="17"/>
      <c r="Y1246" s="18" t="s">
        <v>3668</v>
      </c>
      <c r="Z1246" s="19"/>
      <c r="AA1246" s="17"/>
      <c r="AB1246" s="18" t="s">
        <v>3668</v>
      </c>
      <c r="AC1246" s="17"/>
      <c r="AD1246" s="18" t="s">
        <v>3926</v>
      </c>
      <c r="AJ1246" s="17"/>
      <c r="AK1246" s="18" t="s">
        <v>3794</v>
      </c>
      <c r="AV1246" s="9" t="s">
        <v>3927</v>
      </c>
    </row>
    <row r="1247" spans="10:48">
      <c r="J1247" s="17"/>
      <c r="K1247" s="2" t="s">
        <v>3928</v>
      </c>
      <c r="L1247" s="18"/>
      <c r="Q1247" s="17"/>
      <c r="R1247" s="18" t="s">
        <v>3670</v>
      </c>
      <c r="S1247" s="19"/>
      <c r="T1247" s="19"/>
      <c r="U1247" s="17"/>
      <c r="V1247" s="18" t="s">
        <v>3670</v>
      </c>
      <c r="W1247" s="19"/>
      <c r="X1247" s="17"/>
      <c r="Y1247" s="18" t="s">
        <v>3670</v>
      </c>
      <c r="Z1247" s="19"/>
      <c r="AA1247" s="17"/>
      <c r="AB1247" s="18" t="s">
        <v>3670</v>
      </c>
      <c r="AC1247" s="17"/>
      <c r="AD1247" s="18" t="s">
        <v>3928</v>
      </c>
      <c r="AJ1247" s="17"/>
      <c r="AK1247" s="18" t="s">
        <v>3796</v>
      </c>
      <c r="AV1247" s="9" t="s">
        <v>3929</v>
      </c>
    </row>
    <row r="1248" spans="10:48">
      <c r="J1248" s="17"/>
      <c r="K1248" s="2" t="s">
        <v>3930</v>
      </c>
      <c r="L1248" s="18"/>
      <c r="Q1248" s="17"/>
      <c r="R1248" s="18" t="s">
        <v>3672</v>
      </c>
      <c r="S1248" s="19"/>
      <c r="T1248" s="19"/>
      <c r="U1248" s="17"/>
      <c r="V1248" s="18" t="s">
        <v>3672</v>
      </c>
      <c r="W1248" s="19"/>
      <c r="X1248" s="17"/>
      <c r="Y1248" s="18" t="s">
        <v>3672</v>
      </c>
      <c r="Z1248" s="19"/>
      <c r="AA1248" s="17"/>
      <c r="AB1248" s="18" t="s">
        <v>3672</v>
      </c>
      <c r="AC1248" s="17"/>
      <c r="AD1248" s="18" t="s">
        <v>3930</v>
      </c>
      <c r="AJ1248" s="17"/>
      <c r="AK1248" s="18" t="s">
        <v>3798</v>
      </c>
      <c r="AV1248" s="9" t="s">
        <v>3931</v>
      </c>
    </row>
    <row r="1249" spans="10:48">
      <c r="J1249" s="17"/>
      <c r="K1249" s="2" t="s">
        <v>3932</v>
      </c>
      <c r="L1249" s="18"/>
      <c r="Q1249" s="17"/>
      <c r="R1249" s="18" t="s">
        <v>3674</v>
      </c>
      <c r="S1249" s="19"/>
      <c r="T1249" s="19"/>
      <c r="U1249" s="17"/>
      <c r="V1249" s="18" t="s">
        <v>3674</v>
      </c>
      <c r="W1249" s="19"/>
      <c r="X1249" s="17"/>
      <c r="Y1249" s="18" t="s">
        <v>3674</v>
      </c>
      <c r="Z1249" s="19"/>
      <c r="AA1249" s="17"/>
      <c r="AB1249" s="18" t="s">
        <v>3674</v>
      </c>
      <c r="AC1249" s="17"/>
      <c r="AD1249" s="18" t="s">
        <v>3932</v>
      </c>
      <c r="AJ1249" s="17"/>
      <c r="AK1249" s="18" t="s">
        <v>3800</v>
      </c>
      <c r="AV1249" s="9" t="s">
        <v>3933</v>
      </c>
    </row>
    <row r="1250" spans="10:48">
      <c r="J1250" s="17"/>
      <c r="K1250" s="2" t="s">
        <v>3934</v>
      </c>
      <c r="L1250" s="18"/>
      <c r="Q1250" s="17"/>
      <c r="R1250" s="18" t="s">
        <v>3676</v>
      </c>
      <c r="S1250" s="19"/>
      <c r="T1250" s="19"/>
      <c r="U1250" s="17"/>
      <c r="V1250" s="18" t="s">
        <v>3676</v>
      </c>
      <c r="W1250" s="19"/>
      <c r="X1250" s="17"/>
      <c r="Y1250" s="18" t="s">
        <v>3676</v>
      </c>
      <c r="Z1250" s="19"/>
      <c r="AA1250" s="17"/>
      <c r="AB1250" s="18" t="s">
        <v>3676</v>
      </c>
      <c r="AC1250" s="17"/>
      <c r="AD1250" s="18" t="s">
        <v>3934</v>
      </c>
      <c r="AJ1250" s="17"/>
      <c r="AK1250" s="18" t="s">
        <v>3802</v>
      </c>
      <c r="AV1250" s="9" t="s">
        <v>3935</v>
      </c>
    </row>
    <row r="1251" spans="10:48">
      <c r="J1251" s="17"/>
      <c r="K1251" s="2" t="s">
        <v>3936</v>
      </c>
      <c r="L1251" s="18"/>
      <c r="Q1251" s="17"/>
      <c r="R1251" s="18" t="s">
        <v>3678</v>
      </c>
      <c r="S1251" s="19"/>
      <c r="T1251" s="19"/>
      <c r="U1251" s="17"/>
      <c r="V1251" s="18" t="s">
        <v>3678</v>
      </c>
      <c r="W1251" s="19"/>
      <c r="X1251" s="17"/>
      <c r="Y1251" s="18" t="s">
        <v>3678</v>
      </c>
      <c r="Z1251" s="19"/>
      <c r="AA1251" s="17"/>
      <c r="AB1251" s="18" t="s">
        <v>3678</v>
      </c>
      <c r="AC1251" s="17"/>
      <c r="AD1251" s="18" t="s">
        <v>3936</v>
      </c>
      <c r="AJ1251" s="17"/>
      <c r="AK1251" s="18" t="s">
        <v>3804</v>
      </c>
      <c r="AV1251" s="9" t="s">
        <v>3937</v>
      </c>
    </row>
    <row r="1252" spans="10:48">
      <c r="J1252" s="17"/>
      <c r="K1252" s="2" t="s">
        <v>3938</v>
      </c>
      <c r="L1252" s="18"/>
      <c r="Q1252" s="17"/>
      <c r="R1252" s="18" t="s">
        <v>3680</v>
      </c>
      <c r="S1252" s="19"/>
      <c r="T1252" s="19"/>
      <c r="U1252" s="17"/>
      <c r="V1252" s="18" t="s">
        <v>3680</v>
      </c>
      <c r="W1252" s="19"/>
      <c r="X1252" s="17"/>
      <c r="Y1252" s="18" t="s">
        <v>3680</v>
      </c>
      <c r="Z1252" s="19"/>
      <c r="AA1252" s="17"/>
      <c r="AB1252" s="18" t="s">
        <v>3680</v>
      </c>
      <c r="AC1252" s="17"/>
      <c r="AD1252" s="18" t="s">
        <v>3938</v>
      </c>
      <c r="AJ1252" s="17"/>
      <c r="AK1252" s="18" t="s">
        <v>3806</v>
      </c>
      <c r="AV1252" s="9" t="s">
        <v>3939</v>
      </c>
    </row>
    <row r="1253" spans="10:48">
      <c r="J1253" s="17"/>
      <c r="K1253" s="2" t="s">
        <v>3940</v>
      </c>
      <c r="L1253" s="18"/>
      <c r="Q1253" s="17"/>
      <c r="R1253" s="18" t="s">
        <v>3682</v>
      </c>
      <c r="S1253" s="19"/>
      <c r="T1253" s="19"/>
      <c r="U1253" s="17"/>
      <c r="V1253" s="18" t="s">
        <v>3682</v>
      </c>
      <c r="W1253" s="19"/>
      <c r="X1253" s="17"/>
      <c r="Y1253" s="18" t="s">
        <v>3682</v>
      </c>
      <c r="Z1253" s="19"/>
      <c r="AA1253" s="17"/>
      <c r="AB1253" s="18" t="s">
        <v>3682</v>
      </c>
      <c r="AC1253" s="17"/>
      <c r="AD1253" s="18" t="s">
        <v>3940</v>
      </c>
      <c r="AJ1253" s="17"/>
      <c r="AK1253" s="18" t="s">
        <v>3808</v>
      </c>
      <c r="AV1253" s="9" t="s">
        <v>3941</v>
      </c>
    </row>
    <row r="1254" spans="10:48">
      <c r="J1254" s="17"/>
      <c r="K1254" s="2" t="s">
        <v>3942</v>
      </c>
      <c r="L1254" s="18"/>
      <c r="Q1254" s="17"/>
      <c r="R1254" s="18" t="s">
        <v>3684</v>
      </c>
      <c r="S1254" s="19"/>
      <c r="T1254" s="19"/>
      <c r="U1254" s="17"/>
      <c r="V1254" s="18" t="s">
        <v>3684</v>
      </c>
      <c r="W1254" s="19"/>
      <c r="X1254" s="17"/>
      <c r="Y1254" s="18" t="s">
        <v>3684</v>
      </c>
      <c r="Z1254" s="19"/>
      <c r="AA1254" s="17"/>
      <c r="AB1254" s="18" t="s">
        <v>3684</v>
      </c>
      <c r="AC1254" s="17"/>
      <c r="AD1254" s="18" t="s">
        <v>3942</v>
      </c>
      <c r="AJ1254" s="17"/>
      <c r="AK1254" s="18" t="s">
        <v>3810</v>
      </c>
      <c r="AV1254" s="9" t="s">
        <v>3943</v>
      </c>
    </row>
    <row r="1255" spans="10:48">
      <c r="J1255" s="17"/>
      <c r="K1255" s="2" t="s">
        <v>3944</v>
      </c>
      <c r="L1255" s="18"/>
      <c r="Q1255" s="17"/>
      <c r="R1255" s="18" t="s">
        <v>3686</v>
      </c>
      <c r="S1255" s="19"/>
      <c r="T1255" s="19"/>
      <c r="U1255" s="17"/>
      <c r="V1255" s="18" t="s">
        <v>3686</v>
      </c>
      <c r="W1255" s="19"/>
      <c r="X1255" s="17"/>
      <c r="Y1255" s="18" t="s">
        <v>3686</v>
      </c>
      <c r="Z1255" s="19"/>
      <c r="AA1255" s="17"/>
      <c r="AB1255" s="18" t="s">
        <v>3686</v>
      </c>
      <c r="AC1255" s="17"/>
      <c r="AD1255" s="18" t="s">
        <v>3944</v>
      </c>
      <c r="AJ1255" s="17"/>
      <c r="AK1255" s="18" t="s">
        <v>3812</v>
      </c>
      <c r="AV1255" s="9" t="s">
        <v>3945</v>
      </c>
    </row>
    <row r="1256" spans="10:48">
      <c r="J1256" s="17"/>
      <c r="K1256" s="2" t="s">
        <v>3946</v>
      </c>
      <c r="L1256" s="18"/>
      <c r="Q1256" s="17"/>
      <c r="R1256" s="18" t="s">
        <v>3688</v>
      </c>
      <c r="S1256" s="19"/>
      <c r="T1256" s="19"/>
      <c r="U1256" s="17"/>
      <c r="V1256" s="18" t="s">
        <v>3688</v>
      </c>
      <c r="W1256" s="19"/>
      <c r="X1256" s="17"/>
      <c r="Y1256" s="18" t="s">
        <v>3688</v>
      </c>
      <c r="Z1256" s="19"/>
      <c r="AA1256" s="17"/>
      <c r="AB1256" s="18" t="s">
        <v>3688</v>
      </c>
      <c r="AC1256" s="17"/>
      <c r="AD1256" s="18" t="s">
        <v>3946</v>
      </c>
      <c r="AJ1256" s="17"/>
      <c r="AK1256" s="18" t="s">
        <v>3814</v>
      </c>
      <c r="AV1256" s="9" t="s">
        <v>3947</v>
      </c>
    </row>
    <row r="1257" spans="10:48">
      <c r="J1257" s="17"/>
      <c r="K1257" s="2" t="s">
        <v>3948</v>
      </c>
      <c r="L1257" s="18"/>
      <c r="Q1257" s="17"/>
      <c r="R1257" s="18" t="s">
        <v>3690</v>
      </c>
      <c r="S1257" s="19"/>
      <c r="T1257" s="19"/>
      <c r="U1257" s="17"/>
      <c r="V1257" s="18" t="s">
        <v>3690</v>
      </c>
      <c r="W1257" s="19"/>
      <c r="X1257" s="17"/>
      <c r="Y1257" s="18" t="s">
        <v>3690</v>
      </c>
      <c r="Z1257" s="19"/>
      <c r="AA1257" s="17"/>
      <c r="AB1257" s="18" t="s">
        <v>3690</v>
      </c>
      <c r="AC1257" s="17"/>
      <c r="AD1257" s="18" t="s">
        <v>3948</v>
      </c>
      <c r="AJ1257" s="17"/>
      <c r="AK1257" s="18" t="s">
        <v>3816</v>
      </c>
      <c r="AV1257" s="9" t="s">
        <v>3949</v>
      </c>
    </row>
    <row r="1258" spans="10:48">
      <c r="J1258" s="17"/>
      <c r="K1258" s="2" t="s">
        <v>3950</v>
      </c>
      <c r="L1258" s="18"/>
      <c r="Q1258" s="17"/>
      <c r="R1258" s="18" t="s">
        <v>3692</v>
      </c>
      <c r="S1258" s="19"/>
      <c r="T1258" s="19"/>
      <c r="U1258" s="17"/>
      <c r="V1258" s="18" t="s">
        <v>3692</v>
      </c>
      <c r="W1258" s="19"/>
      <c r="X1258" s="17"/>
      <c r="Y1258" s="18" t="s">
        <v>3692</v>
      </c>
      <c r="Z1258" s="19"/>
      <c r="AA1258" s="17"/>
      <c r="AB1258" s="18" t="s">
        <v>3692</v>
      </c>
      <c r="AC1258" s="17"/>
      <c r="AD1258" s="18" t="s">
        <v>3950</v>
      </c>
      <c r="AJ1258" s="17"/>
      <c r="AK1258" s="18" t="s">
        <v>3818</v>
      </c>
      <c r="AV1258" s="9" t="s">
        <v>3951</v>
      </c>
    </row>
    <row r="1259" spans="10:48">
      <c r="J1259" s="17"/>
      <c r="K1259" s="2" t="s">
        <v>3952</v>
      </c>
      <c r="L1259" s="18"/>
      <c r="Q1259" s="17"/>
      <c r="R1259" s="18" t="s">
        <v>3694</v>
      </c>
      <c r="S1259" s="19"/>
      <c r="T1259" s="19"/>
      <c r="U1259" s="17"/>
      <c r="V1259" s="18" t="s">
        <v>3694</v>
      </c>
      <c r="W1259" s="19"/>
      <c r="X1259" s="17"/>
      <c r="Y1259" s="18" t="s">
        <v>3694</v>
      </c>
      <c r="Z1259" s="19"/>
      <c r="AA1259" s="17"/>
      <c r="AB1259" s="18" t="s">
        <v>3694</v>
      </c>
      <c r="AC1259" s="17"/>
      <c r="AD1259" s="18" t="s">
        <v>3952</v>
      </c>
      <c r="AJ1259" s="17"/>
      <c r="AK1259" s="18" t="s">
        <v>3820</v>
      </c>
      <c r="AV1259" s="9" t="s">
        <v>3953</v>
      </c>
    </row>
    <row r="1260" spans="10:48">
      <c r="J1260" s="17"/>
      <c r="K1260" s="2" t="s">
        <v>3954</v>
      </c>
      <c r="L1260" s="18"/>
      <c r="Q1260" s="17"/>
      <c r="R1260" s="18" t="s">
        <v>3696</v>
      </c>
      <c r="S1260" s="19"/>
      <c r="T1260" s="19"/>
      <c r="U1260" s="17"/>
      <c r="V1260" s="18" t="s">
        <v>3696</v>
      </c>
      <c r="W1260" s="19"/>
      <c r="X1260" s="17"/>
      <c r="Y1260" s="18" t="s">
        <v>3696</v>
      </c>
      <c r="Z1260" s="19"/>
      <c r="AA1260" s="17"/>
      <c r="AB1260" s="18" t="s">
        <v>3696</v>
      </c>
      <c r="AC1260" s="17"/>
      <c r="AD1260" s="18" t="s">
        <v>3954</v>
      </c>
      <c r="AJ1260" s="17"/>
      <c r="AK1260" s="18" t="s">
        <v>3822</v>
      </c>
      <c r="AV1260" s="9" t="s">
        <v>3955</v>
      </c>
    </row>
    <row r="1261" spans="10:48">
      <c r="J1261" s="17"/>
      <c r="K1261" s="2" t="s">
        <v>3956</v>
      </c>
      <c r="L1261" s="18"/>
      <c r="Q1261" s="17"/>
      <c r="R1261" s="18" t="s">
        <v>3698</v>
      </c>
      <c r="S1261" s="19"/>
      <c r="T1261" s="19"/>
      <c r="U1261" s="17"/>
      <c r="V1261" s="18" t="s">
        <v>3698</v>
      </c>
      <c r="W1261" s="19"/>
      <c r="X1261" s="17"/>
      <c r="Y1261" s="18" t="s">
        <v>3698</v>
      </c>
      <c r="Z1261" s="19"/>
      <c r="AA1261" s="17"/>
      <c r="AB1261" s="18" t="s">
        <v>3698</v>
      </c>
      <c r="AC1261" s="17"/>
      <c r="AD1261" s="18" t="s">
        <v>3956</v>
      </c>
      <c r="AJ1261" s="17"/>
      <c r="AK1261" s="18" t="s">
        <v>3824</v>
      </c>
      <c r="AV1261" s="9" t="s">
        <v>3957</v>
      </c>
    </row>
    <row r="1262" spans="10:48">
      <c r="J1262" s="17"/>
      <c r="K1262" s="2" t="s">
        <v>3958</v>
      </c>
      <c r="L1262" s="18"/>
      <c r="Q1262" s="17"/>
      <c r="R1262" s="18" t="s">
        <v>3700</v>
      </c>
      <c r="S1262" s="19"/>
      <c r="T1262" s="19"/>
      <c r="U1262" s="17"/>
      <c r="V1262" s="18" t="s">
        <v>3700</v>
      </c>
      <c r="W1262" s="19"/>
      <c r="X1262" s="17"/>
      <c r="Y1262" s="18" t="s">
        <v>3700</v>
      </c>
      <c r="Z1262" s="19"/>
      <c r="AA1262" s="17"/>
      <c r="AB1262" s="18" t="s">
        <v>3700</v>
      </c>
      <c r="AC1262" s="17"/>
      <c r="AD1262" s="18" t="s">
        <v>3958</v>
      </c>
      <c r="AJ1262" s="17"/>
      <c r="AK1262" s="18" t="s">
        <v>3826</v>
      </c>
      <c r="AV1262" s="9" t="s">
        <v>3959</v>
      </c>
    </row>
    <row r="1263" spans="10:48">
      <c r="J1263" s="17"/>
      <c r="K1263" s="2" t="s">
        <v>3960</v>
      </c>
      <c r="L1263" s="18"/>
      <c r="Q1263" s="17"/>
      <c r="R1263" s="18" t="s">
        <v>3702</v>
      </c>
      <c r="S1263" s="19"/>
      <c r="T1263" s="19"/>
      <c r="U1263" s="17"/>
      <c r="V1263" s="18" t="s">
        <v>3702</v>
      </c>
      <c r="W1263" s="19"/>
      <c r="X1263" s="17"/>
      <c r="Y1263" s="18" t="s">
        <v>3702</v>
      </c>
      <c r="Z1263" s="19"/>
      <c r="AA1263" s="17"/>
      <c r="AB1263" s="18" t="s">
        <v>3702</v>
      </c>
      <c r="AC1263" s="17"/>
      <c r="AD1263" s="18" t="s">
        <v>3960</v>
      </c>
      <c r="AJ1263" s="17"/>
      <c r="AK1263" s="18" t="s">
        <v>3828</v>
      </c>
      <c r="AV1263" s="9" t="s">
        <v>3961</v>
      </c>
    </row>
    <row r="1264" spans="10:48">
      <c r="J1264" s="17"/>
      <c r="K1264" s="2" t="s">
        <v>3962</v>
      </c>
      <c r="L1264" s="18"/>
      <c r="Q1264" s="17"/>
      <c r="R1264" s="18" t="s">
        <v>3704</v>
      </c>
      <c r="S1264" s="19"/>
      <c r="T1264" s="19"/>
      <c r="U1264" s="17"/>
      <c r="V1264" s="18" t="s">
        <v>3704</v>
      </c>
      <c r="W1264" s="19"/>
      <c r="X1264" s="17"/>
      <c r="Y1264" s="18" t="s">
        <v>3704</v>
      </c>
      <c r="Z1264" s="19"/>
      <c r="AA1264" s="17"/>
      <c r="AB1264" s="18" t="s">
        <v>3704</v>
      </c>
      <c r="AC1264" s="17"/>
      <c r="AD1264" s="18" t="s">
        <v>3962</v>
      </c>
      <c r="AJ1264" s="17"/>
      <c r="AK1264" s="18" t="s">
        <v>3830</v>
      </c>
      <c r="AV1264" s="9" t="s">
        <v>3963</v>
      </c>
    </row>
    <row r="1265" spans="10:48">
      <c r="J1265" s="17"/>
      <c r="K1265" s="2" t="s">
        <v>3964</v>
      </c>
      <c r="L1265" s="18"/>
      <c r="Q1265" s="17"/>
      <c r="R1265" s="18" t="s">
        <v>3706</v>
      </c>
      <c r="S1265" s="19"/>
      <c r="T1265" s="19"/>
      <c r="U1265" s="17"/>
      <c r="V1265" s="18" t="s">
        <v>3706</v>
      </c>
      <c r="W1265" s="19"/>
      <c r="X1265" s="17"/>
      <c r="Y1265" s="18" t="s">
        <v>3706</v>
      </c>
      <c r="Z1265" s="19"/>
      <c r="AA1265" s="17"/>
      <c r="AB1265" s="18" t="s">
        <v>3706</v>
      </c>
      <c r="AC1265" s="17"/>
      <c r="AD1265" s="18" t="s">
        <v>3964</v>
      </c>
      <c r="AJ1265" s="17"/>
      <c r="AK1265" s="18" t="s">
        <v>3832</v>
      </c>
      <c r="AV1265" s="9" t="s">
        <v>3965</v>
      </c>
    </row>
    <row r="1266" spans="10:48">
      <c r="J1266" s="17"/>
      <c r="K1266" s="2" t="s">
        <v>3966</v>
      </c>
      <c r="L1266" s="18"/>
      <c r="Q1266" s="17"/>
      <c r="R1266" s="18" t="s">
        <v>3708</v>
      </c>
      <c r="S1266" s="19"/>
      <c r="T1266" s="19"/>
      <c r="U1266" s="17"/>
      <c r="V1266" s="18" t="s">
        <v>3708</v>
      </c>
      <c r="W1266" s="19"/>
      <c r="X1266" s="17"/>
      <c r="Y1266" s="18" t="s">
        <v>3708</v>
      </c>
      <c r="Z1266" s="19"/>
      <c r="AA1266" s="17"/>
      <c r="AB1266" s="18" t="s">
        <v>3708</v>
      </c>
      <c r="AC1266" s="17"/>
      <c r="AD1266" s="18" t="s">
        <v>3966</v>
      </c>
      <c r="AJ1266" s="17"/>
      <c r="AK1266" s="18" t="s">
        <v>3834</v>
      </c>
      <c r="AV1266" s="9" t="s">
        <v>3967</v>
      </c>
    </row>
    <row r="1267" spans="10:48">
      <c r="J1267" s="17"/>
      <c r="K1267" s="2" t="s">
        <v>3968</v>
      </c>
      <c r="L1267" s="18"/>
      <c r="Q1267" s="17"/>
      <c r="R1267" s="18" t="s">
        <v>3710</v>
      </c>
      <c r="S1267" s="19"/>
      <c r="T1267" s="19"/>
      <c r="U1267" s="17"/>
      <c r="V1267" s="18" t="s">
        <v>3710</v>
      </c>
      <c r="W1267" s="19"/>
      <c r="X1267" s="17"/>
      <c r="Y1267" s="18" t="s">
        <v>3710</v>
      </c>
      <c r="Z1267" s="19"/>
      <c r="AA1267" s="17"/>
      <c r="AB1267" s="18" t="s">
        <v>3710</v>
      </c>
      <c r="AC1267" s="17"/>
      <c r="AD1267" s="18" t="s">
        <v>3968</v>
      </c>
      <c r="AJ1267" s="17"/>
      <c r="AK1267" s="18" t="s">
        <v>3836</v>
      </c>
      <c r="AV1267" s="9" t="s">
        <v>3969</v>
      </c>
    </row>
    <row r="1268" spans="10:48">
      <c r="J1268" s="17"/>
      <c r="K1268" s="2" t="s">
        <v>3970</v>
      </c>
      <c r="L1268" s="18"/>
      <c r="Q1268" s="17"/>
      <c r="R1268" s="18" t="s">
        <v>3712</v>
      </c>
      <c r="S1268" s="19"/>
      <c r="T1268" s="19"/>
      <c r="U1268" s="17"/>
      <c r="V1268" s="18" t="s">
        <v>3712</v>
      </c>
      <c r="W1268" s="19"/>
      <c r="X1268" s="17"/>
      <c r="Y1268" s="18" t="s">
        <v>3712</v>
      </c>
      <c r="Z1268" s="19"/>
      <c r="AA1268" s="17"/>
      <c r="AB1268" s="18" t="s">
        <v>3712</v>
      </c>
      <c r="AC1268" s="17"/>
      <c r="AD1268" s="18" t="s">
        <v>3970</v>
      </c>
      <c r="AJ1268" s="17"/>
      <c r="AK1268" s="18" t="s">
        <v>3838</v>
      </c>
      <c r="AV1268" s="9" t="s">
        <v>3971</v>
      </c>
    </row>
    <row r="1269" spans="10:48">
      <c r="J1269" s="17"/>
      <c r="K1269" s="2" t="s">
        <v>3972</v>
      </c>
      <c r="L1269" s="18"/>
      <c r="Q1269" s="17"/>
      <c r="R1269" s="18" t="s">
        <v>3714</v>
      </c>
      <c r="S1269" s="19"/>
      <c r="T1269" s="19"/>
      <c r="U1269" s="17"/>
      <c r="V1269" s="18" t="s">
        <v>3714</v>
      </c>
      <c r="W1269" s="19"/>
      <c r="X1269" s="17"/>
      <c r="Y1269" s="18" t="s">
        <v>3714</v>
      </c>
      <c r="Z1269" s="19"/>
      <c r="AA1269" s="17"/>
      <c r="AB1269" s="18" t="s">
        <v>3714</v>
      </c>
      <c r="AC1269" s="17"/>
      <c r="AD1269" s="18" t="s">
        <v>3972</v>
      </c>
      <c r="AJ1269" s="17"/>
      <c r="AK1269" s="18" t="s">
        <v>3840</v>
      </c>
      <c r="AV1269" s="9" t="s">
        <v>3973</v>
      </c>
    </row>
    <row r="1270" spans="10:48">
      <c r="J1270" s="17"/>
      <c r="K1270" s="2" t="s">
        <v>3974</v>
      </c>
      <c r="L1270" s="18"/>
      <c r="Q1270" s="17"/>
      <c r="R1270" s="18" t="s">
        <v>3716</v>
      </c>
      <c r="S1270" s="19"/>
      <c r="T1270" s="19"/>
      <c r="U1270" s="17"/>
      <c r="V1270" s="18" t="s">
        <v>3716</v>
      </c>
      <c r="W1270" s="19"/>
      <c r="X1270" s="17"/>
      <c r="Y1270" s="18" t="s">
        <v>3716</v>
      </c>
      <c r="Z1270" s="19"/>
      <c r="AA1270" s="17"/>
      <c r="AB1270" s="18" t="s">
        <v>3716</v>
      </c>
      <c r="AC1270" s="17"/>
      <c r="AD1270" s="18" t="s">
        <v>3974</v>
      </c>
      <c r="AJ1270" s="17"/>
      <c r="AK1270" s="18" t="s">
        <v>3842</v>
      </c>
      <c r="AV1270" s="9" t="s">
        <v>3975</v>
      </c>
    </row>
    <row r="1271" spans="10:48">
      <c r="J1271" s="17"/>
      <c r="K1271" s="2" t="s">
        <v>3976</v>
      </c>
      <c r="L1271" s="18"/>
      <c r="Q1271" s="17"/>
      <c r="R1271" s="18" t="s">
        <v>3718</v>
      </c>
      <c r="S1271" s="19"/>
      <c r="T1271" s="19"/>
      <c r="U1271" s="17"/>
      <c r="V1271" s="18" t="s">
        <v>3718</v>
      </c>
      <c r="W1271" s="19"/>
      <c r="X1271" s="17"/>
      <c r="Y1271" s="18" t="s">
        <v>3718</v>
      </c>
      <c r="Z1271" s="19"/>
      <c r="AA1271" s="17"/>
      <c r="AB1271" s="18" t="s">
        <v>3718</v>
      </c>
      <c r="AC1271" s="17"/>
      <c r="AD1271" s="18" t="s">
        <v>3976</v>
      </c>
      <c r="AJ1271" s="17"/>
      <c r="AK1271" s="18" t="s">
        <v>3844</v>
      </c>
      <c r="AV1271" s="9" t="s">
        <v>3977</v>
      </c>
    </row>
    <row r="1272" spans="10:48">
      <c r="J1272" s="17"/>
      <c r="K1272" s="2" t="s">
        <v>3978</v>
      </c>
      <c r="L1272" s="18"/>
      <c r="Q1272" s="17"/>
      <c r="R1272" s="18" t="s">
        <v>3720</v>
      </c>
      <c r="S1272" s="19"/>
      <c r="T1272" s="19"/>
      <c r="U1272" s="17"/>
      <c r="V1272" s="18" t="s">
        <v>3720</v>
      </c>
      <c r="W1272" s="19"/>
      <c r="X1272" s="17"/>
      <c r="Y1272" s="18" t="s">
        <v>3720</v>
      </c>
      <c r="Z1272" s="19"/>
      <c r="AA1272" s="17"/>
      <c r="AB1272" s="18" t="s">
        <v>3720</v>
      </c>
      <c r="AC1272" s="17"/>
      <c r="AD1272" s="18" t="s">
        <v>3978</v>
      </c>
      <c r="AJ1272" s="17"/>
      <c r="AK1272" s="18" t="s">
        <v>3846</v>
      </c>
      <c r="AV1272" s="9" t="s">
        <v>3979</v>
      </c>
    </row>
    <row r="1273" spans="10:48">
      <c r="J1273" s="17"/>
      <c r="K1273" s="2" t="s">
        <v>3980</v>
      </c>
      <c r="L1273" s="18"/>
      <c r="Q1273" s="17"/>
      <c r="R1273" s="18" t="s">
        <v>3722</v>
      </c>
      <c r="S1273" s="19"/>
      <c r="T1273" s="19"/>
      <c r="U1273" s="17"/>
      <c r="V1273" s="18" t="s">
        <v>3722</v>
      </c>
      <c r="W1273" s="19"/>
      <c r="X1273" s="17"/>
      <c r="Y1273" s="18" t="s">
        <v>3722</v>
      </c>
      <c r="Z1273" s="19"/>
      <c r="AA1273" s="17"/>
      <c r="AB1273" s="18" t="s">
        <v>3722</v>
      </c>
      <c r="AC1273" s="17"/>
      <c r="AD1273" s="18" t="s">
        <v>3980</v>
      </c>
      <c r="AJ1273" s="17"/>
      <c r="AK1273" s="18" t="s">
        <v>3848</v>
      </c>
      <c r="AV1273" s="9" t="s">
        <v>3981</v>
      </c>
    </row>
    <row r="1274" spans="10:48">
      <c r="J1274" s="17"/>
      <c r="K1274" s="2" t="s">
        <v>3982</v>
      </c>
      <c r="L1274" s="18"/>
      <c r="Q1274" s="17"/>
      <c r="R1274" s="18" t="s">
        <v>3724</v>
      </c>
      <c r="S1274" s="19"/>
      <c r="T1274" s="19"/>
      <c r="U1274" s="17"/>
      <c r="V1274" s="18" t="s">
        <v>3724</v>
      </c>
      <c r="W1274" s="19"/>
      <c r="X1274" s="17"/>
      <c r="Y1274" s="18" t="s">
        <v>3724</v>
      </c>
      <c r="Z1274" s="19"/>
      <c r="AA1274" s="17"/>
      <c r="AB1274" s="18" t="s">
        <v>3724</v>
      </c>
      <c r="AC1274" s="17"/>
      <c r="AD1274" s="18" t="s">
        <v>3982</v>
      </c>
      <c r="AJ1274" s="17"/>
      <c r="AK1274" s="18" t="s">
        <v>3850</v>
      </c>
      <c r="AV1274" s="9" t="s">
        <v>3983</v>
      </c>
    </row>
    <row r="1275" spans="10:48">
      <c r="J1275" s="17"/>
      <c r="K1275" s="2" t="s">
        <v>3984</v>
      </c>
      <c r="L1275" s="18"/>
      <c r="Q1275" s="17"/>
      <c r="R1275" s="18" t="s">
        <v>3726</v>
      </c>
      <c r="S1275" s="19"/>
      <c r="T1275" s="19"/>
      <c r="U1275" s="17"/>
      <c r="V1275" s="18" t="s">
        <v>3726</v>
      </c>
      <c r="W1275" s="19"/>
      <c r="X1275" s="17"/>
      <c r="Y1275" s="18" t="s">
        <v>3726</v>
      </c>
      <c r="Z1275" s="19"/>
      <c r="AA1275" s="17"/>
      <c r="AB1275" s="18" t="s">
        <v>3726</v>
      </c>
      <c r="AC1275" s="17"/>
      <c r="AD1275" s="18" t="s">
        <v>3984</v>
      </c>
      <c r="AJ1275" s="17"/>
      <c r="AK1275" s="18" t="s">
        <v>3852</v>
      </c>
      <c r="AV1275" s="9" t="s">
        <v>3985</v>
      </c>
    </row>
    <row r="1276" spans="10:48">
      <c r="J1276" s="17"/>
      <c r="K1276" s="2" t="s">
        <v>3986</v>
      </c>
      <c r="L1276" s="18"/>
      <c r="Q1276" s="17"/>
      <c r="R1276" s="18" t="s">
        <v>3728</v>
      </c>
      <c r="S1276" s="19"/>
      <c r="T1276" s="19"/>
      <c r="U1276" s="17"/>
      <c r="V1276" s="18" t="s">
        <v>3728</v>
      </c>
      <c r="W1276" s="19"/>
      <c r="X1276" s="17"/>
      <c r="Y1276" s="18" t="s">
        <v>3728</v>
      </c>
      <c r="Z1276" s="19"/>
      <c r="AA1276" s="17"/>
      <c r="AB1276" s="18" t="s">
        <v>3728</v>
      </c>
      <c r="AC1276" s="17"/>
      <c r="AD1276" s="18" t="s">
        <v>3986</v>
      </c>
      <c r="AJ1276" s="17"/>
      <c r="AK1276" s="18" t="s">
        <v>3854</v>
      </c>
      <c r="AV1276" s="9" t="s">
        <v>3987</v>
      </c>
    </row>
    <row r="1277" spans="10:48">
      <c r="J1277" s="17"/>
      <c r="K1277" s="2" t="s">
        <v>3988</v>
      </c>
      <c r="L1277" s="18"/>
      <c r="Q1277" s="17"/>
      <c r="R1277" s="18" t="s">
        <v>3730</v>
      </c>
      <c r="S1277" s="19"/>
      <c r="T1277" s="19"/>
      <c r="U1277" s="17"/>
      <c r="V1277" s="18" t="s">
        <v>3730</v>
      </c>
      <c r="W1277" s="19"/>
      <c r="X1277" s="17"/>
      <c r="Y1277" s="18" t="s">
        <v>3730</v>
      </c>
      <c r="Z1277" s="19"/>
      <c r="AA1277" s="17"/>
      <c r="AB1277" s="18" t="s">
        <v>3730</v>
      </c>
      <c r="AC1277" s="17"/>
      <c r="AD1277" s="18" t="s">
        <v>3988</v>
      </c>
      <c r="AJ1277" s="17"/>
      <c r="AK1277" s="18" t="s">
        <v>3856</v>
      </c>
      <c r="AV1277" s="9" t="s">
        <v>3989</v>
      </c>
    </row>
    <row r="1278" spans="10:48">
      <c r="J1278" s="17"/>
      <c r="K1278" s="2" t="s">
        <v>3990</v>
      </c>
      <c r="L1278" s="18"/>
      <c r="Q1278" s="17"/>
      <c r="R1278" s="18" t="s">
        <v>3732</v>
      </c>
      <c r="S1278" s="19"/>
      <c r="T1278" s="19"/>
      <c r="U1278" s="17"/>
      <c r="V1278" s="18" t="s">
        <v>3732</v>
      </c>
      <c r="W1278" s="19"/>
      <c r="X1278" s="17"/>
      <c r="Y1278" s="18" t="s">
        <v>3732</v>
      </c>
      <c r="Z1278" s="19"/>
      <c r="AA1278" s="17"/>
      <c r="AB1278" s="18" t="s">
        <v>3732</v>
      </c>
      <c r="AC1278" s="17"/>
      <c r="AD1278" s="18" t="s">
        <v>3990</v>
      </c>
      <c r="AJ1278" s="17"/>
      <c r="AK1278" s="18" t="s">
        <v>3858</v>
      </c>
      <c r="AV1278" s="9" t="s">
        <v>3991</v>
      </c>
    </row>
    <row r="1279" spans="10:48">
      <c r="J1279" s="17"/>
      <c r="K1279" s="2" t="s">
        <v>3992</v>
      </c>
      <c r="L1279" s="18"/>
      <c r="Q1279" s="17"/>
      <c r="R1279" s="18" t="s">
        <v>3734</v>
      </c>
      <c r="S1279" s="19"/>
      <c r="T1279" s="19"/>
      <c r="U1279" s="17"/>
      <c r="V1279" s="18" t="s">
        <v>3734</v>
      </c>
      <c r="W1279" s="19"/>
      <c r="X1279" s="17"/>
      <c r="Y1279" s="18" t="s">
        <v>3734</v>
      </c>
      <c r="Z1279" s="19"/>
      <c r="AA1279" s="17"/>
      <c r="AB1279" s="18" t="s">
        <v>3734</v>
      </c>
      <c r="AC1279" s="17"/>
      <c r="AD1279" s="18" t="s">
        <v>3992</v>
      </c>
      <c r="AJ1279" s="17"/>
      <c r="AK1279" s="18" t="s">
        <v>3860</v>
      </c>
      <c r="AV1279" s="9" t="s">
        <v>3993</v>
      </c>
    </row>
    <row r="1280" spans="10:48">
      <c r="J1280" s="17"/>
      <c r="K1280" s="2" t="s">
        <v>3994</v>
      </c>
      <c r="L1280" s="18"/>
      <c r="Q1280" s="17"/>
      <c r="R1280" s="18" t="s">
        <v>3736</v>
      </c>
      <c r="S1280" s="19"/>
      <c r="T1280" s="19"/>
      <c r="U1280" s="17"/>
      <c r="V1280" s="18" t="s">
        <v>3736</v>
      </c>
      <c r="W1280" s="19"/>
      <c r="X1280" s="17"/>
      <c r="Y1280" s="18" t="s">
        <v>3736</v>
      </c>
      <c r="Z1280" s="19"/>
      <c r="AA1280" s="17"/>
      <c r="AB1280" s="18" t="s">
        <v>3736</v>
      </c>
      <c r="AC1280" s="17"/>
      <c r="AD1280" s="18" t="s">
        <v>3994</v>
      </c>
      <c r="AJ1280" s="17"/>
      <c r="AK1280" s="18" t="s">
        <v>3862</v>
      </c>
      <c r="AV1280" s="9" t="s">
        <v>3995</v>
      </c>
    </row>
    <row r="1281" spans="10:48">
      <c r="J1281" s="17"/>
      <c r="K1281" s="2" t="s">
        <v>3996</v>
      </c>
      <c r="L1281" s="18"/>
      <c r="Q1281" s="17"/>
      <c r="R1281" s="18" t="s">
        <v>3738</v>
      </c>
      <c r="S1281" s="19"/>
      <c r="T1281" s="19"/>
      <c r="U1281" s="17"/>
      <c r="V1281" s="18" t="s">
        <v>3738</v>
      </c>
      <c r="W1281" s="19"/>
      <c r="X1281" s="17"/>
      <c r="Y1281" s="18" t="s">
        <v>3738</v>
      </c>
      <c r="Z1281" s="19"/>
      <c r="AA1281" s="17"/>
      <c r="AB1281" s="18" t="s">
        <v>3738</v>
      </c>
      <c r="AC1281" s="17"/>
      <c r="AD1281" s="18" t="s">
        <v>3996</v>
      </c>
      <c r="AJ1281" s="17"/>
      <c r="AK1281" s="18" t="s">
        <v>3864</v>
      </c>
      <c r="AV1281" s="9" t="s">
        <v>3997</v>
      </c>
    </row>
    <row r="1282" spans="10:48">
      <c r="J1282" s="17"/>
      <c r="K1282" s="2" t="s">
        <v>3998</v>
      </c>
      <c r="L1282" s="18"/>
      <c r="Q1282" s="17"/>
      <c r="R1282" s="18" t="s">
        <v>3740</v>
      </c>
      <c r="S1282" s="19"/>
      <c r="T1282" s="19"/>
      <c r="U1282" s="17"/>
      <c r="V1282" s="18" t="s">
        <v>3740</v>
      </c>
      <c r="W1282" s="19"/>
      <c r="X1282" s="17"/>
      <c r="Y1282" s="18" t="s">
        <v>3740</v>
      </c>
      <c r="Z1282" s="19"/>
      <c r="AA1282" s="17"/>
      <c r="AB1282" s="18" t="s">
        <v>3740</v>
      </c>
      <c r="AC1282" s="17"/>
      <c r="AD1282" s="18" t="s">
        <v>3998</v>
      </c>
      <c r="AJ1282" s="17"/>
      <c r="AK1282" s="18" t="s">
        <v>3866</v>
      </c>
      <c r="AV1282" s="9" t="s">
        <v>3999</v>
      </c>
    </row>
    <row r="1283" spans="10:48">
      <c r="J1283" s="17"/>
      <c r="K1283" s="2" t="s">
        <v>4000</v>
      </c>
      <c r="L1283" s="18"/>
      <c r="Q1283" s="17"/>
      <c r="R1283" s="18" t="s">
        <v>3742</v>
      </c>
      <c r="S1283" s="19"/>
      <c r="T1283" s="19"/>
      <c r="U1283" s="17"/>
      <c r="V1283" s="18" t="s">
        <v>3742</v>
      </c>
      <c r="W1283" s="19"/>
      <c r="X1283" s="17"/>
      <c r="Y1283" s="18" t="s">
        <v>3742</v>
      </c>
      <c r="Z1283" s="19"/>
      <c r="AA1283" s="17"/>
      <c r="AB1283" s="18" t="s">
        <v>3742</v>
      </c>
      <c r="AC1283" s="17"/>
      <c r="AD1283" s="18" t="s">
        <v>4000</v>
      </c>
      <c r="AJ1283" s="17"/>
      <c r="AK1283" s="18" t="s">
        <v>3868</v>
      </c>
      <c r="AV1283" s="9" t="s">
        <v>4001</v>
      </c>
    </row>
    <row r="1284" spans="10:48">
      <c r="J1284" s="17"/>
      <c r="K1284" s="2" t="s">
        <v>4002</v>
      </c>
      <c r="L1284" s="18"/>
      <c r="Q1284" s="17"/>
      <c r="R1284" s="18" t="s">
        <v>3744</v>
      </c>
      <c r="S1284" s="19"/>
      <c r="T1284" s="19"/>
      <c r="U1284" s="17"/>
      <c r="V1284" s="18" t="s">
        <v>3744</v>
      </c>
      <c r="W1284" s="19"/>
      <c r="X1284" s="17"/>
      <c r="Y1284" s="18" t="s">
        <v>3744</v>
      </c>
      <c r="Z1284" s="19"/>
      <c r="AA1284" s="17"/>
      <c r="AB1284" s="18" t="s">
        <v>3744</v>
      </c>
      <c r="AC1284" s="17"/>
      <c r="AD1284" s="18" t="s">
        <v>4002</v>
      </c>
      <c r="AJ1284" s="17"/>
      <c r="AK1284" s="18" t="s">
        <v>3870</v>
      </c>
      <c r="AV1284" s="9" t="s">
        <v>4003</v>
      </c>
    </row>
    <row r="1285" spans="10:48">
      <c r="J1285" s="17"/>
      <c r="K1285" s="2" t="s">
        <v>4004</v>
      </c>
      <c r="L1285" s="18"/>
      <c r="Q1285" s="17"/>
      <c r="R1285" s="18" t="s">
        <v>3746</v>
      </c>
      <c r="S1285" s="19"/>
      <c r="T1285" s="19"/>
      <c r="U1285" s="17"/>
      <c r="V1285" s="18" t="s">
        <v>3746</v>
      </c>
      <c r="W1285" s="19"/>
      <c r="X1285" s="17"/>
      <c r="Y1285" s="18" t="s">
        <v>3746</v>
      </c>
      <c r="Z1285" s="19"/>
      <c r="AA1285" s="17"/>
      <c r="AB1285" s="18" t="s">
        <v>3746</v>
      </c>
      <c r="AC1285" s="17"/>
      <c r="AD1285" s="18" t="s">
        <v>4004</v>
      </c>
      <c r="AJ1285" s="17"/>
      <c r="AK1285" s="18" t="s">
        <v>3872</v>
      </c>
      <c r="AV1285" s="9" t="s">
        <v>4005</v>
      </c>
    </row>
    <row r="1286" spans="10:48">
      <c r="J1286" s="17"/>
      <c r="K1286" s="2" t="s">
        <v>4006</v>
      </c>
      <c r="L1286" s="18"/>
      <c r="Q1286" s="17"/>
      <c r="R1286" s="18" t="s">
        <v>3748</v>
      </c>
      <c r="S1286" s="19"/>
      <c r="T1286" s="19"/>
      <c r="U1286" s="17"/>
      <c r="V1286" s="18" t="s">
        <v>3748</v>
      </c>
      <c r="W1286" s="19"/>
      <c r="X1286" s="17"/>
      <c r="Y1286" s="18" t="s">
        <v>3748</v>
      </c>
      <c r="Z1286" s="19"/>
      <c r="AA1286" s="17"/>
      <c r="AB1286" s="18" t="s">
        <v>3748</v>
      </c>
      <c r="AC1286" s="17"/>
      <c r="AD1286" s="18" t="s">
        <v>4006</v>
      </c>
      <c r="AJ1286" s="17"/>
      <c r="AK1286" s="18" t="s">
        <v>3874</v>
      </c>
      <c r="AV1286" s="9" t="s">
        <v>4007</v>
      </c>
    </row>
    <row r="1287" spans="10:48">
      <c r="J1287" s="17"/>
      <c r="K1287" s="2" t="s">
        <v>4008</v>
      </c>
      <c r="L1287" s="18"/>
      <c r="Q1287" s="17"/>
      <c r="R1287" s="18" t="s">
        <v>3750</v>
      </c>
      <c r="S1287" s="19"/>
      <c r="T1287" s="19"/>
      <c r="U1287" s="17"/>
      <c r="V1287" s="18" t="s">
        <v>3750</v>
      </c>
      <c r="W1287" s="19"/>
      <c r="X1287" s="17"/>
      <c r="Y1287" s="18" t="s">
        <v>3750</v>
      </c>
      <c r="Z1287" s="19"/>
      <c r="AA1287" s="17"/>
      <c r="AB1287" s="18" t="s">
        <v>3750</v>
      </c>
      <c r="AC1287" s="17"/>
      <c r="AD1287" s="18" t="s">
        <v>4008</v>
      </c>
      <c r="AJ1287" s="17"/>
      <c r="AK1287" s="18" t="s">
        <v>3876</v>
      </c>
      <c r="AV1287" s="9" t="s">
        <v>4009</v>
      </c>
    </row>
    <row r="1288" spans="10:48">
      <c r="J1288" s="17"/>
      <c r="K1288" s="2" t="s">
        <v>4010</v>
      </c>
      <c r="L1288" s="18"/>
      <c r="Q1288" s="17"/>
      <c r="R1288" s="18" t="s">
        <v>3752</v>
      </c>
      <c r="S1288" s="19"/>
      <c r="T1288" s="19"/>
      <c r="U1288" s="17"/>
      <c r="V1288" s="18" t="s">
        <v>3752</v>
      </c>
      <c r="W1288" s="19"/>
      <c r="X1288" s="17"/>
      <c r="Y1288" s="18" t="s">
        <v>3752</v>
      </c>
      <c r="Z1288" s="19"/>
      <c r="AA1288" s="17"/>
      <c r="AB1288" s="18" t="s">
        <v>3752</v>
      </c>
      <c r="AC1288" s="17"/>
      <c r="AD1288" s="18" t="s">
        <v>4010</v>
      </c>
      <c r="AJ1288" s="17"/>
      <c r="AK1288" s="18" t="s">
        <v>3878</v>
      </c>
      <c r="AV1288" s="9" t="s">
        <v>4011</v>
      </c>
    </row>
    <row r="1289" spans="10:48">
      <c r="J1289" s="17"/>
      <c r="K1289" s="2" t="s">
        <v>4012</v>
      </c>
      <c r="L1289" s="18"/>
      <c r="Q1289" s="17"/>
      <c r="R1289" s="18" t="s">
        <v>3754</v>
      </c>
      <c r="S1289" s="19"/>
      <c r="T1289" s="19"/>
      <c r="U1289" s="17"/>
      <c r="V1289" s="18" t="s">
        <v>3754</v>
      </c>
      <c r="W1289" s="19"/>
      <c r="X1289" s="17"/>
      <c r="Y1289" s="18" t="s">
        <v>3754</v>
      </c>
      <c r="Z1289" s="19"/>
      <c r="AA1289" s="17"/>
      <c r="AB1289" s="18" t="s">
        <v>3754</v>
      </c>
      <c r="AC1289" s="17"/>
      <c r="AD1289" s="18" t="s">
        <v>4012</v>
      </c>
      <c r="AJ1289" s="17"/>
      <c r="AK1289" s="18" t="s">
        <v>3880</v>
      </c>
      <c r="AV1289" s="9" t="s">
        <v>4013</v>
      </c>
    </row>
    <row r="1290" spans="10:48">
      <c r="J1290" s="17"/>
      <c r="K1290" s="2" t="s">
        <v>4014</v>
      </c>
      <c r="L1290" s="18"/>
      <c r="Q1290" s="17"/>
      <c r="R1290" s="18" t="s">
        <v>3756</v>
      </c>
      <c r="S1290" s="19"/>
      <c r="T1290" s="19"/>
      <c r="U1290" s="17"/>
      <c r="V1290" s="18" t="s">
        <v>3756</v>
      </c>
      <c r="W1290" s="19"/>
      <c r="X1290" s="17"/>
      <c r="Y1290" s="18" t="s">
        <v>3756</v>
      </c>
      <c r="Z1290" s="19"/>
      <c r="AA1290" s="17"/>
      <c r="AB1290" s="18" t="s">
        <v>3756</v>
      </c>
      <c r="AC1290" s="17"/>
      <c r="AD1290" s="18" t="s">
        <v>4014</v>
      </c>
      <c r="AJ1290" s="17"/>
      <c r="AK1290" s="18" t="s">
        <v>3882</v>
      </c>
      <c r="AV1290" s="9" t="s">
        <v>4015</v>
      </c>
    </row>
    <row r="1291" spans="10:48">
      <c r="J1291" s="17"/>
      <c r="K1291" s="2" t="s">
        <v>4016</v>
      </c>
      <c r="L1291" s="18"/>
      <c r="Q1291" s="17"/>
      <c r="R1291" s="18" t="s">
        <v>3758</v>
      </c>
      <c r="S1291" s="19"/>
      <c r="T1291" s="19"/>
      <c r="U1291" s="17"/>
      <c r="V1291" s="18" t="s">
        <v>3758</v>
      </c>
      <c r="W1291" s="19"/>
      <c r="X1291" s="17"/>
      <c r="Y1291" s="18" t="s">
        <v>3758</v>
      </c>
      <c r="Z1291" s="19"/>
      <c r="AA1291" s="17"/>
      <c r="AB1291" s="18" t="s">
        <v>3758</v>
      </c>
      <c r="AC1291" s="17"/>
      <c r="AD1291" s="18" t="s">
        <v>4016</v>
      </c>
      <c r="AJ1291" s="17"/>
      <c r="AK1291" s="18" t="s">
        <v>3884</v>
      </c>
      <c r="AV1291" s="9" t="s">
        <v>4017</v>
      </c>
    </row>
    <row r="1292" spans="10:48">
      <c r="J1292" s="17"/>
      <c r="K1292" s="2" t="s">
        <v>4018</v>
      </c>
      <c r="L1292" s="18"/>
      <c r="Q1292" s="17"/>
      <c r="R1292" s="18" t="s">
        <v>3760</v>
      </c>
      <c r="S1292" s="19"/>
      <c r="T1292" s="19"/>
      <c r="U1292" s="17"/>
      <c r="V1292" s="18" t="s">
        <v>3760</v>
      </c>
      <c r="W1292" s="19"/>
      <c r="X1292" s="17"/>
      <c r="Y1292" s="18" t="s">
        <v>3760</v>
      </c>
      <c r="Z1292" s="19"/>
      <c r="AA1292" s="17"/>
      <c r="AB1292" s="18" t="s">
        <v>3760</v>
      </c>
      <c r="AC1292" s="17"/>
      <c r="AD1292" s="18" t="s">
        <v>4018</v>
      </c>
      <c r="AJ1292" s="17"/>
      <c r="AK1292" s="18" t="s">
        <v>3886</v>
      </c>
      <c r="AV1292" s="9" t="s">
        <v>4019</v>
      </c>
    </row>
    <row r="1293" spans="10:48">
      <c r="J1293" s="17"/>
      <c r="K1293" s="2" t="s">
        <v>4020</v>
      </c>
      <c r="L1293" s="18"/>
      <c r="Q1293" s="17"/>
      <c r="R1293" s="18" t="s">
        <v>3762</v>
      </c>
      <c r="S1293" s="19"/>
      <c r="T1293" s="19"/>
      <c r="U1293" s="17"/>
      <c r="V1293" s="18" t="s">
        <v>3762</v>
      </c>
      <c r="W1293" s="19"/>
      <c r="X1293" s="17"/>
      <c r="Y1293" s="18" t="s">
        <v>3762</v>
      </c>
      <c r="Z1293" s="19"/>
      <c r="AA1293" s="17"/>
      <c r="AB1293" s="18" t="s">
        <v>3762</v>
      </c>
      <c r="AC1293" s="17"/>
      <c r="AD1293" s="18" t="s">
        <v>4020</v>
      </c>
      <c r="AJ1293" s="17"/>
      <c r="AK1293" s="18" t="s">
        <v>3888</v>
      </c>
      <c r="AV1293" s="9" t="s">
        <v>4021</v>
      </c>
    </row>
    <row r="1294" spans="10:48">
      <c r="J1294" s="17"/>
      <c r="K1294" s="2" t="s">
        <v>4022</v>
      </c>
      <c r="L1294" s="18"/>
      <c r="Q1294" s="17"/>
      <c r="R1294" s="18" t="s">
        <v>3764</v>
      </c>
      <c r="S1294" s="19"/>
      <c r="T1294" s="19"/>
      <c r="U1294" s="17"/>
      <c r="V1294" s="18" t="s">
        <v>3764</v>
      </c>
      <c r="W1294" s="19"/>
      <c r="X1294" s="17"/>
      <c r="Y1294" s="18" t="s">
        <v>3764</v>
      </c>
      <c r="Z1294" s="19"/>
      <c r="AA1294" s="17"/>
      <c r="AB1294" s="18" t="s">
        <v>3764</v>
      </c>
      <c r="AC1294" s="17"/>
      <c r="AD1294" s="18" t="s">
        <v>4022</v>
      </c>
      <c r="AJ1294" s="17"/>
      <c r="AK1294" s="18" t="s">
        <v>3890</v>
      </c>
      <c r="AV1294" s="9" t="s">
        <v>4023</v>
      </c>
    </row>
    <row r="1295" spans="10:48">
      <c r="J1295" s="17"/>
      <c r="K1295" s="2" t="s">
        <v>4024</v>
      </c>
      <c r="L1295" s="18"/>
      <c r="Q1295" s="17"/>
      <c r="R1295" s="18" t="s">
        <v>3766</v>
      </c>
      <c r="S1295" s="19"/>
      <c r="T1295" s="19"/>
      <c r="U1295" s="17"/>
      <c r="V1295" s="18" t="s">
        <v>3766</v>
      </c>
      <c r="W1295" s="19"/>
      <c r="X1295" s="17"/>
      <c r="Y1295" s="18" t="s">
        <v>3766</v>
      </c>
      <c r="Z1295" s="19"/>
      <c r="AA1295" s="17"/>
      <c r="AB1295" s="18" t="s">
        <v>3766</v>
      </c>
      <c r="AC1295" s="17"/>
      <c r="AD1295" s="18" t="s">
        <v>4024</v>
      </c>
      <c r="AJ1295" s="17"/>
      <c r="AK1295" s="18" t="s">
        <v>3892</v>
      </c>
      <c r="AV1295" s="9" t="s">
        <v>4025</v>
      </c>
    </row>
    <row r="1296" spans="10:48">
      <c r="J1296" s="17"/>
      <c r="K1296" s="2" t="s">
        <v>4026</v>
      </c>
      <c r="L1296" s="18"/>
      <c r="Q1296" s="17"/>
      <c r="R1296" s="18" t="s">
        <v>3768</v>
      </c>
      <c r="S1296" s="19"/>
      <c r="T1296" s="19"/>
      <c r="U1296" s="17"/>
      <c r="V1296" s="18" t="s">
        <v>3768</v>
      </c>
      <c r="W1296" s="19"/>
      <c r="X1296" s="17"/>
      <c r="Y1296" s="18" t="s">
        <v>3768</v>
      </c>
      <c r="Z1296" s="19"/>
      <c r="AA1296" s="17"/>
      <c r="AB1296" s="18" t="s">
        <v>3768</v>
      </c>
      <c r="AC1296" s="17"/>
      <c r="AD1296" s="18" t="s">
        <v>4026</v>
      </c>
      <c r="AJ1296" s="17"/>
      <c r="AK1296" s="18" t="s">
        <v>3894</v>
      </c>
      <c r="AV1296" s="9" t="s">
        <v>4027</v>
      </c>
    </row>
    <row r="1297" spans="10:48">
      <c r="J1297" s="17"/>
      <c r="K1297" s="2" t="s">
        <v>4028</v>
      </c>
      <c r="L1297" s="18"/>
      <c r="Q1297" s="17"/>
      <c r="R1297" s="18" t="s">
        <v>3770</v>
      </c>
      <c r="S1297" s="19"/>
      <c r="T1297" s="19"/>
      <c r="U1297" s="17"/>
      <c r="V1297" s="18" t="s">
        <v>3770</v>
      </c>
      <c r="W1297" s="19"/>
      <c r="X1297" s="17"/>
      <c r="Y1297" s="18" t="s">
        <v>3770</v>
      </c>
      <c r="Z1297" s="19"/>
      <c r="AA1297" s="17"/>
      <c r="AB1297" s="18" t="s">
        <v>3770</v>
      </c>
      <c r="AC1297" s="17"/>
      <c r="AD1297" s="18" t="s">
        <v>4028</v>
      </c>
      <c r="AJ1297" s="17"/>
      <c r="AK1297" s="18" t="s">
        <v>3896</v>
      </c>
      <c r="AV1297" s="9" t="s">
        <v>4029</v>
      </c>
    </row>
    <row r="1298" spans="10:48">
      <c r="J1298" s="17"/>
      <c r="K1298" s="2" t="s">
        <v>4030</v>
      </c>
      <c r="L1298" s="18"/>
      <c r="Q1298" s="17"/>
      <c r="R1298" s="18" t="s">
        <v>3772</v>
      </c>
      <c r="S1298" s="19"/>
      <c r="T1298" s="19"/>
      <c r="U1298" s="17"/>
      <c r="V1298" s="18" t="s">
        <v>3772</v>
      </c>
      <c r="W1298" s="19"/>
      <c r="X1298" s="17"/>
      <c r="Y1298" s="18" t="s">
        <v>3772</v>
      </c>
      <c r="Z1298" s="19"/>
      <c r="AA1298" s="17"/>
      <c r="AB1298" s="18" t="s">
        <v>3772</v>
      </c>
      <c r="AC1298" s="17"/>
      <c r="AD1298" s="18" t="s">
        <v>4030</v>
      </c>
      <c r="AJ1298" s="17"/>
      <c r="AK1298" s="18" t="s">
        <v>3898</v>
      </c>
      <c r="AV1298" s="9" t="s">
        <v>4031</v>
      </c>
    </row>
    <row r="1299" spans="10:48">
      <c r="J1299" s="17"/>
      <c r="K1299" s="2" t="s">
        <v>4032</v>
      </c>
      <c r="L1299" s="18"/>
      <c r="Q1299" s="17"/>
      <c r="R1299" s="18" t="s">
        <v>3774</v>
      </c>
      <c r="S1299" s="19"/>
      <c r="T1299" s="19"/>
      <c r="U1299" s="17"/>
      <c r="V1299" s="18" t="s">
        <v>3774</v>
      </c>
      <c r="W1299" s="19"/>
      <c r="X1299" s="17"/>
      <c r="Y1299" s="18" t="s">
        <v>3774</v>
      </c>
      <c r="Z1299" s="19"/>
      <c r="AA1299" s="17"/>
      <c r="AB1299" s="18" t="s">
        <v>3774</v>
      </c>
      <c r="AC1299" s="17"/>
      <c r="AD1299" s="18" t="s">
        <v>4032</v>
      </c>
      <c r="AJ1299" s="17"/>
      <c r="AK1299" s="18" t="s">
        <v>3900</v>
      </c>
      <c r="AV1299" s="9" t="s">
        <v>4033</v>
      </c>
    </row>
    <row r="1300" spans="10:48">
      <c r="J1300" s="17"/>
      <c r="K1300" s="2" t="s">
        <v>4034</v>
      </c>
      <c r="L1300" s="18"/>
      <c r="Q1300" s="17"/>
      <c r="R1300" s="18" t="s">
        <v>3776</v>
      </c>
      <c r="S1300" s="19"/>
      <c r="T1300" s="19"/>
      <c r="U1300" s="17"/>
      <c r="V1300" s="18" t="s">
        <v>3776</v>
      </c>
      <c r="W1300" s="19"/>
      <c r="X1300" s="17"/>
      <c r="Y1300" s="18" t="s">
        <v>3776</v>
      </c>
      <c r="Z1300" s="19"/>
      <c r="AA1300" s="17"/>
      <c r="AB1300" s="18" t="s">
        <v>3776</v>
      </c>
      <c r="AC1300" s="17"/>
      <c r="AD1300" s="18" t="s">
        <v>4034</v>
      </c>
      <c r="AJ1300" s="17"/>
      <c r="AK1300" s="18" t="s">
        <v>3902</v>
      </c>
      <c r="AV1300" s="9" t="s">
        <v>4035</v>
      </c>
    </row>
    <row r="1301" spans="10:48">
      <c r="J1301" s="17"/>
      <c r="K1301" s="2" t="s">
        <v>4036</v>
      </c>
      <c r="L1301" s="18"/>
      <c r="Q1301" s="17"/>
      <c r="R1301" s="18" t="s">
        <v>3778</v>
      </c>
      <c r="S1301" s="19"/>
      <c r="T1301" s="19"/>
      <c r="U1301" s="17"/>
      <c r="V1301" s="18" t="s">
        <v>3778</v>
      </c>
      <c r="W1301" s="19"/>
      <c r="X1301" s="17"/>
      <c r="Y1301" s="18" t="s">
        <v>3778</v>
      </c>
      <c r="Z1301" s="19"/>
      <c r="AA1301" s="17"/>
      <c r="AB1301" s="18" t="s">
        <v>3778</v>
      </c>
      <c r="AC1301" s="17"/>
      <c r="AD1301" s="18" t="s">
        <v>4036</v>
      </c>
      <c r="AJ1301" s="17"/>
      <c r="AK1301" s="18" t="s">
        <v>3904</v>
      </c>
      <c r="AV1301" s="9" t="s">
        <v>4037</v>
      </c>
    </row>
    <row r="1302" spans="10:48">
      <c r="J1302" s="17"/>
      <c r="K1302" s="2" t="s">
        <v>4038</v>
      </c>
      <c r="L1302" s="18"/>
      <c r="Q1302" s="17"/>
      <c r="R1302" s="18" t="s">
        <v>3780</v>
      </c>
      <c r="S1302" s="19"/>
      <c r="T1302" s="19"/>
      <c r="U1302" s="17"/>
      <c r="V1302" s="18" t="s">
        <v>3780</v>
      </c>
      <c r="W1302" s="19"/>
      <c r="X1302" s="17"/>
      <c r="Y1302" s="18" t="s">
        <v>3780</v>
      </c>
      <c r="Z1302" s="19"/>
      <c r="AA1302" s="17"/>
      <c r="AB1302" s="18" t="s">
        <v>3780</v>
      </c>
      <c r="AC1302" s="17"/>
      <c r="AD1302" s="18" t="s">
        <v>4038</v>
      </c>
      <c r="AJ1302" s="17"/>
      <c r="AK1302" s="18" t="s">
        <v>3906</v>
      </c>
      <c r="AV1302" s="9" t="s">
        <v>4039</v>
      </c>
    </row>
    <row r="1303" spans="10:48">
      <c r="J1303" s="17"/>
      <c r="K1303" s="2" t="s">
        <v>4040</v>
      </c>
      <c r="L1303" s="18"/>
      <c r="Q1303" s="17"/>
      <c r="R1303" s="18" t="s">
        <v>3782</v>
      </c>
      <c r="S1303" s="19"/>
      <c r="T1303" s="19"/>
      <c r="U1303" s="17"/>
      <c r="V1303" s="18" t="s">
        <v>3782</v>
      </c>
      <c r="W1303" s="19"/>
      <c r="X1303" s="17"/>
      <c r="Y1303" s="18" t="s">
        <v>3782</v>
      </c>
      <c r="Z1303" s="19"/>
      <c r="AA1303" s="17"/>
      <c r="AB1303" s="18" t="s">
        <v>3782</v>
      </c>
      <c r="AC1303" s="17"/>
      <c r="AD1303" s="18" t="s">
        <v>4040</v>
      </c>
      <c r="AJ1303" s="17"/>
      <c r="AK1303" s="18" t="s">
        <v>3908</v>
      </c>
      <c r="AV1303" s="9" t="s">
        <v>4041</v>
      </c>
    </row>
    <row r="1304" spans="10:48">
      <c r="J1304" s="17"/>
      <c r="K1304" s="2" t="s">
        <v>4042</v>
      </c>
      <c r="L1304" s="18"/>
      <c r="Q1304" s="17"/>
      <c r="R1304" s="18" t="s">
        <v>3784</v>
      </c>
      <c r="S1304" s="19"/>
      <c r="T1304" s="19"/>
      <c r="U1304" s="17"/>
      <c r="V1304" s="18" t="s">
        <v>3784</v>
      </c>
      <c r="W1304" s="19"/>
      <c r="X1304" s="17"/>
      <c r="Y1304" s="18" t="s">
        <v>3784</v>
      </c>
      <c r="Z1304" s="19"/>
      <c r="AA1304" s="17"/>
      <c r="AB1304" s="18" t="s">
        <v>3784</v>
      </c>
      <c r="AC1304" s="17"/>
      <c r="AD1304" s="18" t="s">
        <v>4042</v>
      </c>
      <c r="AJ1304" s="17"/>
      <c r="AK1304" s="18" t="s">
        <v>3910</v>
      </c>
      <c r="AV1304" s="9" t="s">
        <v>4043</v>
      </c>
    </row>
    <row r="1305" spans="10:48">
      <c r="J1305" s="17"/>
      <c r="K1305" s="2" t="s">
        <v>4044</v>
      </c>
      <c r="L1305" s="18"/>
      <c r="Q1305" s="17"/>
      <c r="R1305" s="18" t="s">
        <v>3786</v>
      </c>
      <c r="S1305" s="19"/>
      <c r="T1305" s="19"/>
      <c r="U1305" s="17"/>
      <c r="V1305" s="18" t="s">
        <v>3786</v>
      </c>
      <c r="W1305" s="19"/>
      <c r="X1305" s="17"/>
      <c r="Y1305" s="18" t="s">
        <v>3786</v>
      </c>
      <c r="Z1305" s="19"/>
      <c r="AA1305" s="17"/>
      <c r="AB1305" s="18" t="s">
        <v>3786</v>
      </c>
      <c r="AC1305" s="17"/>
      <c r="AD1305" s="18" t="s">
        <v>4044</v>
      </c>
      <c r="AJ1305" s="17"/>
      <c r="AK1305" s="18" t="s">
        <v>3912</v>
      </c>
      <c r="AV1305" s="9" t="s">
        <v>4045</v>
      </c>
    </row>
    <row r="1306" spans="10:48">
      <c r="J1306" s="17"/>
      <c r="K1306" s="2" t="s">
        <v>4046</v>
      </c>
      <c r="L1306" s="18"/>
      <c r="Q1306" s="17"/>
      <c r="R1306" s="18" t="s">
        <v>3788</v>
      </c>
      <c r="S1306" s="19"/>
      <c r="T1306" s="19"/>
      <c r="U1306" s="17"/>
      <c r="V1306" s="18" t="s">
        <v>3788</v>
      </c>
      <c r="W1306" s="19"/>
      <c r="X1306" s="17"/>
      <c r="Y1306" s="18" t="s">
        <v>3788</v>
      </c>
      <c r="Z1306" s="19"/>
      <c r="AA1306" s="17"/>
      <c r="AB1306" s="18" t="s">
        <v>3788</v>
      </c>
      <c r="AC1306" s="17"/>
      <c r="AD1306" s="18" t="s">
        <v>4046</v>
      </c>
      <c r="AJ1306" s="17"/>
      <c r="AK1306" s="18" t="s">
        <v>3914</v>
      </c>
      <c r="AV1306" s="9" t="s">
        <v>4047</v>
      </c>
    </row>
    <row r="1307" spans="10:48">
      <c r="J1307" s="17"/>
      <c r="K1307" s="2" t="s">
        <v>4048</v>
      </c>
      <c r="L1307" s="18"/>
      <c r="Q1307" s="17"/>
      <c r="R1307" s="18" t="s">
        <v>3790</v>
      </c>
      <c r="S1307" s="19"/>
      <c r="T1307" s="19"/>
      <c r="U1307" s="17"/>
      <c r="V1307" s="18" t="s">
        <v>3790</v>
      </c>
      <c r="W1307" s="19"/>
      <c r="X1307" s="17"/>
      <c r="Y1307" s="18" t="s">
        <v>3790</v>
      </c>
      <c r="Z1307" s="19"/>
      <c r="AA1307" s="17"/>
      <c r="AB1307" s="18" t="s">
        <v>3790</v>
      </c>
      <c r="AC1307" s="17"/>
      <c r="AD1307" s="18" t="s">
        <v>4048</v>
      </c>
      <c r="AJ1307" s="17"/>
      <c r="AK1307" s="18" t="s">
        <v>3916</v>
      </c>
      <c r="AV1307" s="9" t="s">
        <v>4049</v>
      </c>
    </row>
    <row r="1308" spans="10:48">
      <c r="J1308" s="17"/>
      <c r="K1308" s="2" t="s">
        <v>4050</v>
      </c>
      <c r="L1308" s="18"/>
      <c r="Q1308" s="17"/>
      <c r="R1308" s="18" t="s">
        <v>3792</v>
      </c>
      <c r="S1308" s="19"/>
      <c r="T1308" s="19"/>
      <c r="U1308" s="17"/>
      <c r="V1308" s="18" t="s">
        <v>3792</v>
      </c>
      <c r="W1308" s="19"/>
      <c r="X1308" s="17"/>
      <c r="Y1308" s="18" t="s">
        <v>3792</v>
      </c>
      <c r="Z1308" s="19"/>
      <c r="AA1308" s="17"/>
      <c r="AB1308" s="18" t="s">
        <v>3792</v>
      </c>
      <c r="AC1308" s="17"/>
      <c r="AD1308" s="18" t="s">
        <v>4050</v>
      </c>
      <c r="AJ1308" s="17"/>
      <c r="AK1308" s="18" t="s">
        <v>3918</v>
      </c>
      <c r="AV1308" s="9" t="s">
        <v>4051</v>
      </c>
    </row>
    <row r="1309" spans="10:48">
      <c r="J1309" s="17"/>
      <c r="K1309" s="2" t="s">
        <v>4052</v>
      </c>
      <c r="L1309" s="18"/>
      <c r="Q1309" s="17"/>
      <c r="R1309" s="18" t="s">
        <v>3794</v>
      </c>
      <c r="S1309" s="19"/>
      <c r="T1309" s="19"/>
      <c r="U1309" s="17"/>
      <c r="V1309" s="18" t="s">
        <v>3794</v>
      </c>
      <c r="W1309" s="19"/>
      <c r="X1309" s="17"/>
      <c r="Y1309" s="18" t="s">
        <v>3794</v>
      </c>
      <c r="Z1309" s="19"/>
      <c r="AA1309" s="17"/>
      <c r="AB1309" s="18" t="s">
        <v>3794</v>
      </c>
      <c r="AC1309" s="17"/>
      <c r="AD1309" s="18" t="s">
        <v>4052</v>
      </c>
      <c r="AJ1309" s="17"/>
      <c r="AK1309" s="18" t="s">
        <v>3920</v>
      </c>
      <c r="AV1309" s="9" t="s">
        <v>4053</v>
      </c>
    </row>
    <row r="1310" spans="10:48">
      <c r="J1310" s="17"/>
      <c r="K1310" s="2" t="s">
        <v>4054</v>
      </c>
      <c r="L1310" s="18"/>
      <c r="Q1310" s="17"/>
      <c r="R1310" s="18" t="s">
        <v>3796</v>
      </c>
      <c r="S1310" s="19"/>
      <c r="T1310" s="19"/>
      <c r="U1310" s="17"/>
      <c r="V1310" s="18" t="s">
        <v>3796</v>
      </c>
      <c r="W1310" s="19"/>
      <c r="X1310" s="17"/>
      <c r="Y1310" s="18" t="s">
        <v>3796</v>
      </c>
      <c r="Z1310" s="19"/>
      <c r="AA1310" s="17"/>
      <c r="AB1310" s="18" t="s">
        <v>3796</v>
      </c>
      <c r="AC1310" s="17"/>
      <c r="AD1310" s="18" t="s">
        <v>4054</v>
      </c>
      <c r="AJ1310" s="17"/>
      <c r="AK1310" s="18" t="s">
        <v>3922</v>
      </c>
      <c r="AV1310" s="9" t="s">
        <v>4055</v>
      </c>
    </row>
    <row r="1311" spans="10:48">
      <c r="J1311" s="17"/>
      <c r="K1311" s="2" t="s">
        <v>4056</v>
      </c>
      <c r="L1311" s="18"/>
      <c r="Q1311" s="17"/>
      <c r="R1311" s="18" t="s">
        <v>3798</v>
      </c>
      <c r="S1311" s="19"/>
      <c r="T1311" s="19"/>
      <c r="U1311" s="17"/>
      <c r="V1311" s="18" t="s">
        <v>3798</v>
      </c>
      <c r="W1311" s="19"/>
      <c r="X1311" s="17"/>
      <c r="Y1311" s="18" t="s">
        <v>3798</v>
      </c>
      <c r="Z1311" s="19"/>
      <c r="AA1311" s="17"/>
      <c r="AB1311" s="18" t="s">
        <v>3798</v>
      </c>
      <c r="AC1311" s="17"/>
      <c r="AD1311" s="18" t="s">
        <v>4056</v>
      </c>
      <c r="AJ1311" s="17"/>
      <c r="AK1311" s="18" t="s">
        <v>3924</v>
      </c>
      <c r="AV1311" s="9" t="s">
        <v>4057</v>
      </c>
    </row>
    <row r="1312" spans="10:48">
      <c r="J1312" s="17"/>
      <c r="K1312" s="2" t="s">
        <v>4058</v>
      </c>
      <c r="L1312" s="18"/>
      <c r="Q1312" s="17"/>
      <c r="R1312" s="18" t="s">
        <v>3800</v>
      </c>
      <c r="S1312" s="19"/>
      <c r="T1312" s="19"/>
      <c r="U1312" s="17"/>
      <c r="V1312" s="18" t="s">
        <v>3800</v>
      </c>
      <c r="W1312" s="19"/>
      <c r="X1312" s="17"/>
      <c r="Y1312" s="18" t="s">
        <v>3800</v>
      </c>
      <c r="Z1312" s="19"/>
      <c r="AA1312" s="17"/>
      <c r="AB1312" s="18" t="s">
        <v>3800</v>
      </c>
      <c r="AC1312" s="17"/>
      <c r="AD1312" s="18" t="s">
        <v>4058</v>
      </c>
      <c r="AJ1312" s="17"/>
      <c r="AK1312" s="18" t="s">
        <v>3926</v>
      </c>
      <c r="AV1312" s="9" t="s">
        <v>4059</v>
      </c>
    </row>
    <row r="1313" spans="10:48">
      <c r="J1313" s="17"/>
      <c r="K1313" s="2" t="s">
        <v>4060</v>
      </c>
      <c r="L1313" s="18"/>
      <c r="Q1313" s="17"/>
      <c r="R1313" s="18" t="s">
        <v>3802</v>
      </c>
      <c r="S1313" s="19"/>
      <c r="T1313" s="19"/>
      <c r="U1313" s="17"/>
      <c r="V1313" s="18" t="s">
        <v>3802</v>
      </c>
      <c r="W1313" s="19"/>
      <c r="X1313" s="17"/>
      <c r="Y1313" s="18" t="s">
        <v>3802</v>
      </c>
      <c r="Z1313" s="19"/>
      <c r="AA1313" s="17"/>
      <c r="AB1313" s="18" t="s">
        <v>3802</v>
      </c>
      <c r="AC1313" s="17"/>
      <c r="AD1313" s="18" t="s">
        <v>4060</v>
      </c>
      <c r="AJ1313" s="17"/>
      <c r="AK1313" s="18" t="s">
        <v>3928</v>
      </c>
      <c r="AV1313" s="9" t="s">
        <v>4061</v>
      </c>
    </row>
    <row r="1314" spans="10:48">
      <c r="J1314" s="17"/>
      <c r="K1314" s="2" t="s">
        <v>4062</v>
      </c>
      <c r="L1314" s="18"/>
      <c r="Q1314" s="17"/>
      <c r="R1314" s="18" t="s">
        <v>3804</v>
      </c>
      <c r="S1314" s="19"/>
      <c r="T1314" s="19"/>
      <c r="U1314" s="17"/>
      <c r="V1314" s="18" t="s">
        <v>3804</v>
      </c>
      <c r="W1314" s="19"/>
      <c r="X1314" s="17"/>
      <c r="Y1314" s="18" t="s">
        <v>3804</v>
      </c>
      <c r="Z1314" s="19"/>
      <c r="AA1314" s="17"/>
      <c r="AB1314" s="18" t="s">
        <v>3804</v>
      </c>
      <c r="AC1314" s="17"/>
      <c r="AD1314" s="18" t="s">
        <v>4062</v>
      </c>
      <c r="AJ1314" s="17"/>
      <c r="AK1314" s="18" t="s">
        <v>3930</v>
      </c>
      <c r="AV1314" s="9" t="s">
        <v>4063</v>
      </c>
    </row>
    <row r="1315" spans="10:48">
      <c r="J1315" s="17"/>
      <c r="K1315" s="2" t="s">
        <v>4064</v>
      </c>
      <c r="L1315" s="18"/>
      <c r="Q1315" s="17"/>
      <c r="R1315" s="18" t="s">
        <v>3806</v>
      </c>
      <c r="S1315" s="19"/>
      <c r="T1315" s="19"/>
      <c r="U1315" s="17"/>
      <c r="V1315" s="18" t="s">
        <v>3806</v>
      </c>
      <c r="W1315" s="19"/>
      <c r="X1315" s="17"/>
      <c r="Y1315" s="18" t="s">
        <v>3806</v>
      </c>
      <c r="Z1315" s="19"/>
      <c r="AA1315" s="17"/>
      <c r="AB1315" s="18" t="s">
        <v>3806</v>
      </c>
      <c r="AC1315" s="17"/>
      <c r="AD1315" s="18" t="s">
        <v>4064</v>
      </c>
      <c r="AJ1315" s="17"/>
      <c r="AK1315" s="18" t="s">
        <v>3932</v>
      </c>
      <c r="AV1315" s="9" t="s">
        <v>4065</v>
      </c>
    </row>
    <row r="1316" spans="10:48">
      <c r="J1316" s="17"/>
      <c r="K1316" s="2" t="s">
        <v>4066</v>
      </c>
      <c r="L1316" s="18"/>
      <c r="Q1316" s="17"/>
      <c r="R1316" s="18" t="s">
        <v>3808</v>
      </c>
      <c r="S1316" s="19"/>
      <c r="T1316" s="19"/>
      <c r="U1316" s="17"/>
      <c r="V1316" s="18" t="s">
        <v>3808</v>
      </c>
      <c r="W1316" s="19"/>
      <c r="X1316" s="17"/>
      <c r="Y1316" s="18" t="s">
        <v>3808</v>
      </c>
      <c r="Z1316" s="19"/>
      <c r="AA1316" s="17"/>
      <c r="AB1316" s="18" t="s">
        <v>3808</v>
      </c>
      <c r="AC1316" s="17"/>
      <c r="AD1316" s="18" t="s">
        <v>4066</v>
      </c>
      <c r="AJ1316" s="17"/>
      <c r="AK1316" s="18" t="s">
        <v>3934</v>
      </c>
      <c r="AV1316" s="9" t="s">
        <v>4067</v>
      </c>
    </row>
    <row r="1317" spans="10:48">
      <c r="J1317" s="17"/>
      <c r="K1317" s="2" t="s">
        <v>4068</v>
      </c>
      <c r="L1317" s="18"/>
      <c r="Q1317" s="17"/>
      <c r="R1317" s="18" t="s">
        <v>3810</v>
      </c>
      <c r="S1317" s="19"/>
      <c r="T1317" s="19"/>
      <c r="U1317" s="17"/>
      <c r="V1317" s="18" t="s">
        <v>3810</v>
      </c>
      <c r="W1317" s="19"/>
      <c r="X1317" s="17"/>
      <c r="Y1317" s="18" t="s">
        <v>3810</v>
      </c>
      <c r="Z1317" s="19"/>
      <c r="AA1317" s="17"/>
      <c r="AB1317" s="18" t="s">
        <v>3810</v>
      </c>
      <c r="AC1317" s="17"/>
      <c r="AD1317" s="18" t="s">
        <v>4068</v>
      </c>
      <c r="AJ1317" s="17"/>
      <c r="AK1317" s="18" t="s">
        <v>3936</v>
      </c>
      <c r="AV1317" s="9" t="s">
        <v>4069</v>
      </c>
    </row>
    <row r="1318" spans="10:48">
      <c r="J1318" s="17"/>
      <c r="K1318" s="2" t="s">
        <v>4070</v>
      </c>
      <c r="L1318" s="18"/>
      <c r="Q1318" s="17"/>
      <c r="R1318" s="18" t="s">
        <v>3812</v>
      </c>
      <c r="S1318" s="19"/>
      <c r="T1318" s="19"/>
      <c r="U1318" s="17"/>
      <c r="V1318" s="18" t="s">
        <v>3812</v>
      </c>
      <c r="W1318" s="19"/>
      <c r="X1318" s="17"/>
      <c r="Y1318" s="18" t="s">
        <v>3812</v>
      </c>
      <c r="Z1318" s="19"/>
      <c r="AA1318" s="17"/>
      <c r="AB1318" s="18" t="s">
        <v>3812</v>
      </c>
      <c r="AC1318" s="17"/>
      <c r="AD1318" s="18" t="s">
        <v>4070</v>
      </c>
      <c r="AJ1318" s="17"/>
      <c r="AK1318" s="18" t="s">
        <v>3938</v>
      </c>
      <c r="AV1318" s="9" t="s">
        <v>4071</v>
      </c>
    </row>
    <row r="1319" spans="10:48">
      <c r="J1319" s="17"/>
      <c r="K1319" s="2" t="s">
        <v>4072</v>
      </c>
      <c r="L1319" s="18"/>
      <c r="Q1319" s="17"/>
      <c r="R1319" s="18" t="s">
        <v>3814</v>
      </c>
      <c r="S1319" s="19"/>
      <c r="T1319" s="19"/>
      <c r="U1319" s="17"/>
      <c r="V1319" s="18" t="s">
        <v>3814</v>
      </c>
      <c r="W1319" s="19"/>
      <c r="X1319" s="17"/>
      <c r="Y1319" s="18" t="s">
        <v>3814</v>
      </c>
      <c r="Z1319" s="19"/>
      <c r="AA1319" s="17"/>
      <c r="AB1319" s="18" t="s">
        <v>3814</v>
      </c>
      <c r="AC1319" s="17"/>
      <c r="AD1319" s="18" t="s">
        <v>4072</v>
      </c>
      <c r="AJ1319" s="17"/>
      <c r="AK1319" s="18" t="s">
        <v>3940</v>
      </c>
      <c r="AV1319" s="9" t="s">
        <v>4073</v>
      </c>
    </row>
    <row r="1320" spans="10:48">
      <c r="J1320" s="17"/>
      <c r="K1320" s="2" t="s">
        <v>4074</v>
      </c>
      <c r="L1320" s="18"/>
      <c r="Q1320" s="17"/>
      <c r="R1320" s="18" t="s">
        <v>3816</v>
      </c>
      <c r="S1320" s="19"/>
      <c r="T1320" s="19"/>
      <c r="U1320" s="17"/>
      <c r="V1320" s="18" t="s">
        <v>3816</v>
      </c>
      <c r="W1320" s="19"/>
      <c r="X1320" s="17"/>
      <c r="Y1320" s="18" t="s">
        <v>3816</v>
      </c>
      <c r="Z1320" s="19"/>
      <c r="AA1320" s="17"/>
      <c r="AB1320" s="18" t="s">
        <v>3816</v>
      </c>
      <c r="AC1320" s="17"/>
      <c r="AD1320" s="18" t="s">
        <v>4074</v>
      </c>
      <c r="AJ1320" s="17"/>
      <c r="AK1320" s="18" t="s">
        <v>3942</v>
      </c>
      <c r="AV1320" s="9" t="s">
        <v>4075</v>
      </c>
    </row>
    <row r="1321" spans="10:48">
      <c r="J1321" s="17"/>
      <c r="K1321" s="2" t="s">
        <v>4076</v>
      </c>
      <c r="L1321" s="18"/>
      <c r="Q1321" s="17"/>
      <c r="R1321" s="18" t="s">
        <v>3818</v>
      </c>
      <c r="S1321" s="19"/>
      <c r="T1321" s="19"/>
      <c r="U1321" s="17"/>
      <c r="V1321" s="18" t="s">
        <v>3818</v>
      </c>
      <c r="W1321" s="19"/>
      <c r="X1321" s="17"/>
      <c r="Y1321" s="18" t="s">
        <v>3818</v>
      </c>
      <c r="Z1321" s="19"/>
      <c r="AA1321" s="17"/>
      <c r="AB1321" s="18" t="s">
        <v>3818</v>
      </c>
      <c r="AC1321" s="17"/>
      <c r="AD1321" s="18" t="s">
        <v>4076</v>
      </c>
      <c r="AJ1321" s="17"/>
      <c r="AK1321" s="18" t="s">
        <v>3944</v>
      </c>
      <c r="AV1321" s="9" t="s">
        <v>4077</v>
      </c>
    </row>
    <row r="1322" spans="10:48">
      <c r="J1322" s="17"/>
      <c r="K1322" s="2" t="s">
        <v>4078</v>
      </c>
      <c r="L1322" s="18"/>
      <c r="Q1322" s="17"/>
      <c r="R1322" s="18" t="s">
        <v>3820</v>
      </c>
      <c r="S1322" s="19"/>
      <c r="T1322" s="19"/>
      <c r="U1322" s="17"/>
      <c r="V1322" s="18" t="s">
        <v>3820</v>
      </c>
      <c r="W1322" s="19"/>
      <c r="X1322" s="17"/>
      <c r="Y1322" s="18" t="s">
        <v>3820</v>
      </c>
      <c r="Z1322" s="19"/>
      <c r="AA1322" s="17"/>
      <c r="AB1322" s="18" t="s">
        <v>3820</v>
      </c>
      <c r="AC1322" s="17"/>
      <c r="AD1322" s="18" t="s">
        <v>4078</v>
      </c>
      <c r="AJ1322" s="17"/>
      <c r="AK1322" s="18" t="s">
        <v>3946</v>
      </c>
      <c r="AV1322" s="9" t="s">
        <v>4079</v>
      </c>
    </row>
    <row r="1323" spans="10:48">
      <c r="J1323" s="17"/>
      <c r="K1323" s="2" t="s">
        <v>4080</v>
      </c>
      <c r="L1323" s="18"/>
      <c r="Q1323" s="17"/>
      <c r="R1323" s="18" t="s">
        <v>3822</v>
      </c>
      <c r="S1323" s="19"/>
      <c r="T1323" s="19"/>
      <c r="U1323" s="17"/>
      <c r="V1323" s="18" t="s">
        <v>3822</v>
      </c>
      <c r="W1323" s="19"/>
      <c r="X1323" s="17"/>
      <c r="Y1323" s="18" t="s">
        <v>3822</v>
      </c>
      <c r="Z1323" s="19"/>
      <c r="AA1323" s="17"/>
      <c r="AB1323" s="18" t="s">
        <v>3822</v>
      </c>
      <c r="AC1323" s="17"/>
      <c r="AD1323" s="18" t="s">
        <v>4080</v>
      </c>
      <c r="AJ1323" s="17"/>
      <c r="AK1323" s="18" t="s">
        <v>3948</v>
      </c>
      <c r="AV1323" s="9" t="s">
        <v>4081</v>
      </c>
    </row>
    <row r="1324" spans="10:48">
      <c r="J1324" s="17"/>
      <c r="K1324" s="2" t="s">
        <v>4082</v>
      </c>
      <c r="L1324" s="18"/>
      <c r="Q1324" s="17"/>
      <c r="R1324" s="18" t="s">
        <v>3824</v>
      </c>
      <c r="S1324" s="19"/>
      <c r="T1324" s="19"/>
      <c r="U1324" s="17"/>
      <c r="V1324" s="18" t="s">
        <v>3824</v>
      </c>
      <c r="W1324" s="19"/>
      <c r="X1324" s="17"/>
      <c r="Y1324" s="18" t="s">
        <v>3824</v>
      </c>
      <c r="Z1324" s="19"/>
      <c r="AA1324" s="17"/>
      <c r="AB1324" s="18" t="s">
        <v>3824</v>
      </c>
      <c r="AC1324" s="17"/>
      <c r="AD1324" s="18" t="s">
        <v>4082</v>
      </c>
      <c r="AJ1324" s="17"/>
      <c r="AK1324" s="18" t="s">
        <v>3950</v>
      </c>
      <c r="AV1324" s="9" t="s">
        <v>4083</v>
      </c>
    </row>
    <row r="1325" spans="10:48">
      <c r="J1325" s="17"/>
      <c r="K1325" s="2" t="s">
        <v>4084</v>
      </c>
      <c r="L1325" s="18"/>
      <c r="Q1325" s="17"/>
      <c r="R1325" s="18" t="s">
        <v>3826</v>
      </c>
      <c r="S1325" s="19"/>
      <c r="T1325" s="19"/>
      <c r="U1325" s="17"/>
      <c r="V1325" s="18" t="s">
        <v>3826</v>
      </c>
      <c r="W1325" s="19"/>
      <c r="X1325" s="17"/>
      <c r="Y1325" s="18" t="s">
        <v>3826</v>
      </c>
      <c r="Z1325" s="19"/>
      <c r="AA1325" s="17"/>
      <c r="AB1325" s="18" t="s">
        <v>3826</v>
      </c>
      <c r="AC1325" s="17"/>
      <c r="AD1325" s="18" t="s">
        <v>4084</v>
      </c>
      <c r="AJ1325" s="17"/>
      <c r="AK1325" s="18" t="s">
        <v>3952</v>
      </c>
      <c r="AV1325" s="9" t="s">
        <v>4085</v>
      </c>
    </row>
    <row r="1326" spans="10:48">
      <c r="J1326" s="17"/>
      <c r="K1326" s="2" t="s">
        <v>4086</v>
      </c>
      <c r="L1326" s="18"/>
      <c r="Q1326" s="17"/>
      <c r="R1326" s="18" t="s">
        <v>3828</v>
      </c>
      <c r="S1326" s="19"/>
      <c r="T1326" s="19"/>
      <c r="U1326" s="17"/>
      <c r="V1326" s="18" t="s">
        <v>3828</v>
      </c>
      <c r="W1326" s="19"/>
      <c r="X1326" s="17"/>
      <c r="Y1326" s="18" t="s">
        <v>3828</v>
      </c>
      <c r="Z1326" s="19"/>
      <c r="AA1326" s="17"/>
      <c r="AB1326" s="18" t="s">
        <v>3828</v>
      </c>
      <c r="AC1326" s="17"/>
      <c r="AD1326" s="18" t="s">
        <v>4086</v>
      </c>
      <c r="AJ1326" s="17"/>
      <c r="AK1326" s="18" t="s">
        <v>3954</v>
      </c>
      <c r="AV1326" s="9" t="s">
        <v>4087</v>
      </c>
    </row>
    <row r="1327" spans="10:48">
      <c r="J1327" s="17"/>
      <c r="K1327" s="2" t="s">
        <v>4088</v>
      </c>
      <c r="L1327" s="18"/>
      <c r="Q1327" s="17"/>
      <c r="R1327" s="18" t="s">
        <v>3830</v>
      </c>
      <c r="S1327" s="19"/>
      <c r="T1327" s="19"/>
      <c r="U1327" s="17"/>
      <c r="V1327" s="18" t="s">
        <v>3830</v>
      </c>
      <c r="W1327" s="19"/>
      <c r="X1327" s="17"/>
      <c r="Y1327" s="18" t="s">
        <v>3830</v>
      </c>
      <c r="Z1327" s="19"/>
      <c r="AA1327" s="17"/>
      <c r="AB1327" s="18" t="s">
        <v>3830</v>
      </c>
      <c r="AC1327" s="17"/>
      <c r="AD1327" s="18" t="s">
        <v>4088</v>
      </c>
      <c r="AJ1327" s="17"/>
      <c r="AK1327" s="18" t="s">
        <v>3956</v>
      </c>
      <c r="AV1327" s="9" t="s">
        <v>4089</v>
      </c>
    </row>
    <row r="1328" spans="10:48">
      <c r="J1328" s="17"/>
      <c r="K1328" s="2" t="s">
        <v>4090</v>
      </c>
      <c r="L1328" s="18"/>
      <c r="Q1328" s="17"/>
      <c r="R1328" s="18" t="s">
        <v>3832</v>
      </c>
      <c r="S1328" s="19"/>
      <c r="T1328" s="19"/>
      <c r="U1328" s="17"/>
      <c r="V1328" s="18" t="s">
        <v>3832</v>
      </c>
      <c r="W1328" s="19"/>
      <c r="X1328" s="17"/>
      <c r="Y1328" s="18" t="s">
        <v>3832</v>
      </c>
      <c r="Z1328" s="19"/>
      <c r="AA1328" s="17"/>
      <c r="AB1328" s="18" t="s">
        <v>3832</v>
      </c>
      <c r="AC1328" s="17"/>
      <c r="AD1328" s="18" t="s">
        <v>4090</v>
      </c>
      <c r="AJ1328" s="17"/>
      <c r="AK1328" s="18" t="s">
        <v>3958</v>
      </c>
      <c r="AV1328" s="9" t="s">
        <v>4091</v>
      </c>
    </row>
    <row r="1329" spans="10:48">
      <c r="J1329" s="17"/>
      <c r="K1329" s="2" t="s">
        <v>4092</v>
      </c>
      <c r="L1329" s="18"/>
      <c r="Q1329" s="17"/>
      <c r="R1329" s="18" t="s">
        <v>3834</v>
      </c>
      <c r="S1329" s="19"/>
      <c r="T1329" s="19"/>
      <c r="U1329" s="17"/>
      <c r="V1329" s="18" t="s">
        <v>3834</v>
      </c>
      <c r="W1329" s="19"/>
      <c r="X1329" s="17"/>
      <c r="Y1329" s="18" t="s">
        <v>3834</v>
      </c>
      <c r="Z1329" s="19"/>
      <c r="AA1329" s="17"/>
      <c r="AB1329" s="18" t="s">
        <v>3834</v>
      </c>
      <c r="AC1329" s="17"/>
      <c r="AD1329" s="18" t="s">
        <v>4092</v>
      </c>
      <c r="AJ1329" s="17"/>
      <c r="AK1329" s="18" t="s">
        <v>3960</v>
      </c>
      <c r="AV1329" s="9" t="s">
        <v>4093</v>
      </c>
    </row>
    <row r="1330" spans="10:48">
      <c r="J1330" s="17"/>
      <c r="K1330" s="2" t="s">
        <v>4094</v>
      </c>
      <c r="L1330" s="18"/>
      <c r="Q1330" s="17"/>
      <c r="R1330" s="18" t="s">
        <v>3836</v>
      </c>
      <c r="S1330" s="19"/>
      <c r="T1330" s="19"/>
      <c r="U1330" s="17"/>
      <c r="V1330" s="18" t="s">
        <v>3836</v>
      </c>
      <c r="W1330" s="19"/>
      <c r="X1330" s="17"/>
      <c r="Y1330" s="18" t="s">
        <v>3836</v>
      </c>
      <c r="Z1330" s="19"/>
      <c r="AA1330" s="17"/>
      <c r="AB1330" s="18" t="s">
        <v>3836</v>
      </c>
      <c r="AC1330" s="17"/>
      <c r="AD1330" s="18" t="s">
        <v>4094</v>
      </c>
      <c r="AJ1330" s="17"/>
      <c r="AK1330" s="18" t="s">
        <v>3962</v>
      </c>
      <c r="AV1330" s="9" t="s">
        <v>4095</v>
      </c>
    </row>
    <row r="1331" spans="10:48">
      <c r="J1331" s="17"/>
      <c r="K1331" s="2" t="s">
        <v>4096</v>
      </c>
      <c r="L1331" s="18"/>
      <c r="Q1331" s="17"/>
      <c r="R1331" s="18" t="s">
        <v>3838</v>
      </c>
      <c r="S1331" s="19"/>
      <c r="T1331" s="19"/>
      <c r="U1331" s="17"/>
      <c r="V1331" s="18" t="s">
        <v>3838</v>
      </c>
      <c r="W1331" s="19"/>
      <c r="X1331" s="17"/>
      <c r="Y1331" s="18" t="s">
        <v>3838</v>
      </c>
      <c r="Z1331" s="19"/>
      <c r="AA1331" s="17"/>
      <c r="AB1331" s="18" t="s">
        <v>3838</v>
      </c>
      <c r="AC1331" s="17"/>
      <c r="AD1331" s="18" t="s">
        <v>4096</v>
      </c>
      <c r="AJ1331" s="17"/>
      <c r="AK1331" s="18" t="s">
        <v>3964</v>
      </c>
      <c r="AV1331" s="9" t="s">
        <v>4097</v>
      </c>
    </row>
    <row r="1332" spans="10:48">
      <c r="J1332" s="17"/>
      <c r="K1332" s="2" t="s">
        <v>4098</v>
      </c>
      <c r="L1332" s="18"/>
      <c r="Q1332" s="17"/>
      <c r="R1332" s="18" t="s">
        <v>3840</v>
      </c>
      <c r="S1332" s="19"/>
      <c r="T1332" s="19"/>
      <c r="U1332" s="17"/>
      <c r="V1332" s="18" t="s">
        <v>3840</v>
      </c>
      <c r="W1332" s="19"/>
      <c r="X1332" s="17"/>
      <c r="Y1332" s="18" t="s">
        <v>3840</v>
      </c>
      <c r="Z1332" s="19"/>
      <c r="AA1332" s="17"/>
      <c r="AB1332" s="18" t="s">
        <v>3840</v>
      </c>
      <c r="AC1332" s="17"/>
      <c r="AD1332" s="18" t="s">
        <v>4098</v>
      </c>
      <c r="AJ1332" s="17"/>
      <c r="AK1332" s="18" t="s">
        <v>3966</v>
      </c>
      <c r="AV1332" s="9" t="s">
        <v>4099</v>
      </c>
    </row>
    <row r="1333" spans="10:48">
      <c r="J1333" s="17"/>
      <c r="K1333" s="2" t="s">
        <v>4100</v>
      </c>
      <c r="L1333" s="18"/>
      <c r="Q1333" s="17"/>
      <c r="R1333" s="18" t="s">
        <v>3842</v>
      </c>
      <c r="S1333" s="19"/>
      <c r="T1333" s="19"/>
      <c r="U1333" s="17"/>
      <c r="V1333" s="18" t="s">
        <v>3842</v>
      </c>
      <c r="W1333" s="19"/>
      <c r="X1333" s="17"/>
      <c r="Y1333" s="18" t="s">
        <v>3842</v>
      </c>
      <c r="Z1333" s="19"/>
      <c r="AA1333" s="17"/>
      <c r="AB1333" s="18" t="s">
        <v>3842</v>
      </c>
      <c r="AC1333" s="17"/>
      <c r="AD1333" s="18" t="s">
        <v>4100</v>
      </c>
      <c r="AJ1333" s="17"/>
      <c r="AK1333" s="18" t="s">
        <v>3968</v>
      </c>
      <c r="AV1333" s="9" t="s">
        <v>4101</v>
      </c>
    </row>
    <row r="1334" spans="10:48">
      <c r="J1334" s="17"/>
      <c r="K1334" s="2" t="s">
        <v>4102</v>
      </c>
      <c r="L1334" s="18"/>
      <c r="Q1334" s="17"/>
      <c r="R1334" s="18" t="s">
        <v>3844</v>
      </c>
      <c r="S1334" s="19"/>
      <c r="T1334" s="19"/>
      <c r="U1334" s="17"/>
      <c r="V1334" s="18" t="s">
        <v>3844</v>
      </c>
      <c r="W1334" s="19"/>
      <c r="X1334" s="17"/>
      <c r="Y1334" s="18" t="s">
        <v>3844</v>
      </c>
      <c r="Z1334" s="19"/>
      <c r="AA1334" s="17"/>
      <c r="AB1334" s="18" t="s">
        <v>3844</v>
      </c>
      <c r="AC1334" s="17"/>
      <c r="AD1334" s="18" t="s">
        <v>4102</v>
      </c>
      <c r="AJ1334" s="17"/>
      <c r="AK1334" s="18" t="s">
        <v>3970</v>
      </c>
      <c r="AV1334" s="9" t="s">
        <v>4103</v>
      </c>
    </row>
    <row r="1335" spans="10:48">
      <c r="J1335" s="17"/>
      <c r="K1335" s="2" t="s">
        <v>4104</v>
      </c>
      <c r="L1335" s="18"/>
      <c r="Q1335" s="17"/>
      <c r="R1335" s="18" t="s">
        <v>3846</v>
      </c>
      <c r="S1335" s="19"/>
      <c r="T1335" s="19"/>
      <c r="U1335" s="17"/>
      <c r="V1335" s="18" t="s">
        <v>3846</v>
      </c>
      <c r="W1335" s="19"/>
      <c r="X1335" s="17"/>
      <c r="Y1335" s="18" t="s">
        <v>3846</v>
      </c>
      <c r="Z1335" s="19"/>
      <c r="AA1335" s="17"/>
      <c r="AB1335" s="18" t="s">
        <v>3846</v>
      </c>
      <c r="AC1335" s="17"/>
      <c r="AD1335" s="18" t="s">
        <v>4104</v>
      </c>
      <c r="AJ1335" s="17"/>
      <c r="AK1335" s="18" t="s">
        <v>3972</v>
      </c>
      <c r="AV1335" s="9" t="s">
        <v>4105</v>
      </c>
    </row>
    <row r="1336" spans="10:48">
      <c r="J1336" s="17"/>
      <c r="K1336" s="2" t="s">
        <v>4106</v>
      </c>
      <c r="L1336" s="18"/>
      <c r="Q1336" s="17"/>
      <c r="R1336" s="18" t="s">
        <v>3848</v>
      </c>
      <c r="S1336" s="19"/>
      <c r="T1336" s="19"/>
      <c r="U1336" s="17"/>
      <c r="V1336" s="18" t="s">
        <v>3848</v>
      </c>
      <c r="W1336" s="19"/>
      <c r="X1336" s="17"/>
      <c r="Y1336" s="18" t="s">
        <v>3848</v>
      </c>
      <c r="Z1336" s="19"/>
      <c r="AA1336" s="17"/>
      <c r="AB1336" s="18" t="s">
        <v>3848</v>
      </c>
      <c r="AC1336" s="17"/>
      <c r="AD1336" s="18" t="s">
        <v>4106</v>
      </c>
      <c r="AJ1336" s="17"/>
      <c r="AK1336" s="18" t="s">
        <v>3974</v>
      </c>
      <c r="AV1336" s="9" t="s">
        <v>4107</v>
      </c>
    </row>
    <row r="1337" spans="10:48">
      <c r="J1337" s="17"/>
      <c r="K1337" s="2" t="s">
        <v>4108</v>
      </c>
      <c r="L1337" s="18"/>
      <c r="Q1337" s="17"/>
      <c r="R1337" s="18" t="s">
        <v>3850</v>
      </c>
      <c r="S1337" s="19"/>
      <c r="T1337" s="19"/>
      <c r="U1337" s="17"/>
      <c r="V1337" s="18" t="s">
        <v>3850</v>
      </c>
      <c r="W1337" s="19"/>
      <c r="X1337" s="17"/>
      <c r="Y1337" s="18" t="s">
        <v>3850</v>
      </c>
      <c r="Z1337" s="19"/>
      <c r="AA1337" s="17"/>
      <c r="AB1337" s="18" t="s">
        <v>3850</v>
      </c>
      <c r="AC1337" s="17"/>
      <c r="AD1337" s="18" t="s">
        <v>4108</v>
      </c>
      <c r="AJ1337" s="17"/>
      <c r="AK1337" s="18" t="s">
        <v>3976</v>
      </c>
      <c r="AV1337" s="9" t="s">
        <v>4109</v>
      </c>
    </row>
    <row r="1338" spans="10:48">
      <c r="J1338" s="17"/>
      <c r="K1338" s="2" t="s">
        <v>4110</v>
      </c>
      <c r="L1338" s="18"/>
      <c r="Q1338" s="17"/>
      <c r="R1338" s="18" t="s">
        <v>3852</v>
      </c>
      <c r="S1338" s="19"/>
      <c r="T1338" s="19"/>
      <c r="U1338" s="17"/>
      <c r="V1338" s="18" t="s">
        <v>3852</v>
      </c>
      <c r="W1338" s="19"/>
      <c r="X1338" s="17"/>
      <c r="Y1338" s="18" t="s">
        <v>3852</v>
      </c>
      <c r="Z1338" s="19"/>
      <c r="AA1338" s="17"/>
      <c r="AB1338" s="18" t="s">
        <v>3852</v>
      </c>
      <c r="AC1338" s="17"/>
      <c r="AD1338" s="18" t="s">
        <v>4110</v>
      </c>
      <c r="AJ1338" s="17"/>
      <c r="AK1338" s="18" t="s">
        <v>3978</v>
      </c>
      <c r="AV1338" s="9" t="s">
        <v>4111</v>
      </c>
    </row>
    <row r="1339" spans="10:48">
      <c r="J1339" s="17"/>
      <c r="K1339" s="2" t="s">
        <v>4112</v>
      </c>
      <c r="L1339" s="18"/>
      <c r="Q1339" s="17"/>
      <c r="R1339" s="18" t="s">
        <v>3854</v>
      </c>
      <c r="S1339" s="19"/>
      <c r="T1339" s="19"/>
      <c r="U1339" s="17"/>
      <c r="V1339" s="18" t="s">
        <v>3854</v>
      </c>
      <c r="W1339" s="19"/>
      <c r="X1339" s="17"/>
      <c r="Y1339" s="18" t="s">
        <v>3854</v>
      </c>
      <c r="Z1339" s="19"/>
      <c r="AA1339" s="17"/>
      <c r="AB1339" s="18" t="s">
        <v>3854</v>
      </c>
      <c r="AC1339" s="17"/>
      <c r="AD1339" s="18" t="s">
        <v>4112</v>
      </c>
      <c r="AJ1339" s="17"/>
      <c r="AK1339" s="18" t="s">
        <v>3980</v>
      </c>
      <c r="AV1339" s="9" t="s">
        <v>4113</v>
      </c>
    </row>
    <row r="1340" spans="10:48">
      <c r="J1340" s="17"/>
      <c r="K1340" s="2" t="s">
        <v>4114</v>
      </c>
      <c r="L1340" s="18"/>
      <c r="Q1340" s="17"/>
      <c r="R1340" s="18" t="s">
        <v>3856</v>
      </c>
      <c r="S1340" s="19"/>
      <c r="T1340" s="19"/>
      <c r="U1340" s="17"/>
      <c r="V1340" s="18" t="s">
        <v>3856</v>
      </c>
      <c r="W1340" s="19"/>
      <c r="X1340" s="17"/>
      <c r="Y1340" s="18" t="s">
        <v>3856</v>
      </c>
      <c r="Z1340" s="19"/>
      <c r="AA1340" s="17"/>
      <c r="AB1340" s="18" t="s">
        <v>3856</v>
      </c>
      <c r="AC1340" s="17"/>
      <c r="AD1340" s="18" t="s">
        <v>4114</v>
      </c>
      <c r="AJ1340" s="17"/>
      <c r="AK1340" s="18" t="s">
        <v>3982</v>
      </c>
      <c r="AV1340" s="9" t="s">
        <v>4115</v>
      </c>
    </row>
    <row r="1341" spans="10:48">
      <c r="J1341" s="17"/>
      <c r="K1341" s="2" t="s">
        <v>4116</v>
      </c>
      <c r="L1341" s="18"/>
      <c r="Q1341" s="17"/>
      <c r="R1341" s="18" t="s">
        <v>3858</v>
      </c>
      <c r="S1341" s="19"/>
      <c r="T1341" s="19"/>
      <c r="U1341" s="17"/>
      <c r="V1341" s="18" t="s">
        <v>3858</v>
      </c>
      <c r="W1341" s="19"/>
      <c r="X1341" s="17"/>
      <c r="Y1341" s="18" t="s">
        <v>3858</v>
      </c>
      <c r="Z1341" s="19"/>
      <c r="AA1341" s="17"/>
      <c r="AB1341" s="18" t="s">
        <v>3858</v>
      </c>
      <c r="AC1341" s="17"/>
      <c r="AD1341" s="18" t="s">
        <v>4116</v>
      </c>
      <c r="AJ1341" s="17"/>
      <c r="AK1341" s="18" t="s">
        <v>3984</v>
      </c>
      <c r="AV1341" s="9" t="s">
        <v>4117</v>
      </c>
    </row>
    <row r="1342" spans="10:48">
      <c r="J1342" s="17"/>
      <c r="K1342" s="2" t="s">
        <v>4118</v>
      </c>
      <c r="L1342" s="18"/>
      <c r="Q1342" s="17"/>
      <c r="R1342" s="18" t="s">
        <v>3860</v>
      </c>
      <c r="S1342" s="19"/>
      <c r="T1342" s="19"/>
      <c r="U1342" s="17"/>
      <c r="V1342" s="18" t="s">
        <v>3860</v>
      </c>
      <c r="W1342" s="19"/>
      <c r="X1342" s="17"/>
      <c r="Y1342" s="18" t="s">
        <v>3860</v>
      </c>
      <c r="Z1342" s="19"/>
      <c r="AA1342" s="17"/>
      <c r="AB1342" s="18" t="s">
        <v>3860</v>
      </c>
      <c r="AC1342" s="17"/>
      <c r="AD1342" s="18" t="s">
        <v>4118</v>
      </c>
      <c r="AJ1342" s="17"/>
      <c r="AK1342" s="18" t="s">
        <v>3986</v>
      </c>
      <c r="AV1342" s="9" t="s">
        <v>4119</v>
      </c>
    </row>
    <row r="1343" spans="10:48">
      <c r="J1343" s="17"/>
      <c r="K1343" s="2" t="s">
        <v>4120</v>
      </c>
      <c r="L1343" s="18"/>
      <c r="Q1343" s="17"/>
      <c r="R1343" s="18" t="s">
        <v>3862</v>
      </c>
      <c r="S1343" s="19"/>
      <c r="T1343" s="19"/>
      <c r="U1343" s="17"/>
      <c r="V1343" s="18" t="s">
        <v>3862</v>
      </c>
      <c r="W1343" s="19"/>
      <c r="X1343" s="17"/>
      <c r="Y1343" s="18" t="s">
        <v>3862</v>
      </c>
      <c r="Z1343" s="19"/>
      <c r="AA1343" s="17"/>
      <c r="AB1343" s="18" t="s">
        <v>3862</v>
      </c>
      <c r="AC1343" s="17"/>
      <c r="AD1343" s="18" t="s">
        <v>4120</v>
      </c>
      <c r="AJ1343" s="17"/>
      <c r="AK1343" s="18" t="s">
        <v>3988</v>
      </c>
      <c r="AV1343" s="9" t="s">
        <v>4121</v>
      </c>
    </row>
    <row r="1344" spans="10:48">
      <c r="J1344" s="17"/>
      <c r="K1344" s="2" t="s">
        <v>4122</v>
      </c>
      <c r="L1344" s="18"/>
      <c r="Q1344" s="17"/>
      <c r="R1344" s="18" t="s">
        <v>3864</v>
      </c>
      <c r="S1344" s="19"/>
      <c r="T1344" s="19"/>
      <c r="U1344" s="17"/>
      <c r="V1344" s="18" t="s">
        <v>3864</v>
      </c>
      <c r="W1344" s="19"/>
      <c r="X1344" s="17"/>
      <c r="Y1344" s="18" t="s">
        <v>3864</v>
      </c>
      <c r="Z1344" s="19"/>
      <c r="AA1344" s="17"/>
      <c r="AB1344" s="18" t="s">
        <v>3864</v>
      </c>
      <c r="AC1344" s="17"/>
      <c r="AD1344" s="18" t="s">
        <v>4122</v>
      </c>
      <c r="AJ1344" s="17"/>
      <c r="AK1344" s="18" t="s">
        <v>3990</v>
      </c>
      <c r="AV1344" s="9" t="s">
        <v>4123</v>
      </c>
    </row>
    <row r="1345" spans="10:48">
      <c r="J1345" s="17"/>
      <c r="K1345" s="2" t="s">
        <v>4124</v>
      </c>
      <c r="L1345" s="18"/>
      <c r="Q1345" s="17"/>
      <c r="R1345" s="18" t="s">
        <v>3866</v>
      </c>
      <c r="S1345" s="19"/>
      <c r="T1345" s="19"/>
      <c r="U1345" s="17"/>
      <c r="V1345" s="18" t="s">
        <v>3866</v>
      </c>
      <c r="W1345" s="19"/>
      <c r="X1345" s="17"/>
      <c r="Y1345" s="18" t="s">
        <v>3866</v>
      </c>
      <c r="Z1345" s="19"/>
      <c r="AA1345" s="17"/>
      <c r="AB1345" s="18" t="s">
        <v>3866</v>
      </c>
      <c r="AC1345" s="17"/>
      <c r="AD1345" s="18" t="s">
        <v>4124</v>
      </c>
      <c r="AJ1345" s="17"/>
      <c r="AK1345" s="18" t="s">
        <v>3992</v>
      </c>
      <c r="AV1345" s="9" t="s">
        <v>4125</v>
      </c>
    </row>
    <row r="1346" spans="10:48">
      <c r="J1346" s="17"/>
      <c r="K1346" s="2" t="s">
        <v>4126</v>
      </c>
      <c r="L1346" s="18"/>
      <c r="Q1346" s="17"/>
      <c r="R1346" s="18" t="s">
        <v>3868</v>
      </c>
      <c r="S1346" s="19"/>
      <c r="T1346" s="19"/>
      <c r="U1346" s="17"/>
      <c r="V1346" s="18" t="s">
        <v>3868</v>
      </c>
      <c r="W1346" s="19"/>
      <c r="X1346" s="17"/>
      <c r="Y1346" s="18" t="s">
        <v>3868</v>
      </c>
      <c r="Z1346" s="19"/>
      <c r="AA1346" s="17"/>
      <c r="AB1346" s="18" t="s">
        <v>3868</v>
      </c>
      <c r="AC1346" s="17"/>
      <c r="AD1346" s="18" t="s">
        <v>4126</v>
      </c>
      <c r="AJ1346" s="17"/>
      <c r="AK1346" s="18" t="s">
        <v>3994</v>
      </c>
      <c r="AV1346" s="9" t="s">
        <v>4127</v>
      </c>
    </row>
    <row r="1347" spans="10:48">
      <c r="J1347" s="17"/>
      <c r="K1347" s="2" t="s">
        <v>4128</v>
      </c>
      <c r="L1347" s="18"/>
      <c r="Q1347" s="17"/>
      <c r="R1347" s="18" t="s">
        <v>3870</v>
      </c>
      <c r="S1347" s="19"/>
      <c r="T1347" s="19"/>
      <c r="U1347" s="17"/>
      <c r="V1347" s="18" t="s">
        <v>3870</v>
      </c>
      <c r="W1347" s="19"/>
      <c r="X1347" s="17"/>
      <c r="Y1347" s="18" t="s">
        <v>3870</v>
      </c>
      <c r="Z1347" s="19"/>
      <c r="AA1347" s="17"/>
      <c r="AB1347" s="18" t="s">
        <v>3870</v>
      </c>
      <c r="AC1347" s="17"/>
      <c r="AD1347" s="18" t="s">
        <v>4128</v>
      </c>
      <c r="AJ1347" s="17"/>
      <c r="AK1347" s="18" t="s">
        <v>3996</v>
      </c>
      <c r="AV1347" s="9" t="s">
        <v>4129</v>
      </c>
    </row>
    <row r="1348" spans="10:48">
      <c r="J1348" s="17"/>
      <c r="K1348" s="2" t="s">
        <v>4130</v>
      </c>
      <c r="L1348" s="18"/>
      <c r="Q1348" s="17"/>
      <c r="R1348" s="18" t="s">
        <v>3872</v>
      </c>
      <c r="S1348" s="19"/>
      <c r="T1348" s="19"/>
      <c r="U1348" s="17"/>
      <c r="V1348" s="18" t="s">
        <v>3872</v>
      </c>
      <c r="W1348" s="19"/>
      <c r="X1348" s="17"/>
      <c r="Y1348" s="18" t="s">
        <v>3872</v>
      </c>
      <c r="Z1348" s="19"/>
      <c r="AA1348" s="17"/>
      <c r="AB1348" s="18" t="s">
        <v>3872</v>
      </c>
      <c r="AC1348" s="17"/>
      <c r="AD1348" s="18" t="s">
        <v>4130</v>
      </c>
      <c r="AJ1348" s="17"/>
      <c r="AK1348" s="18" t="s">
        <v>3998</v>
      </c>
      <c r="AV1348" s="9" t="s">
        <v>4131</v>
      </c>
    </row>
    <row r="1349" spans="10:48">
      <c r="J1349" s="17"/>
      <c r="K1349" s="2" t="s">
        <v>4132</v>
      </c>
      <c r="L1349" s="18"/>
      <c r="Q1349" s="17"/>
      <c r="R1349" s="18" t="s">
        <v>3874</v>
      </c>
      <c r="S1349" s="19"/>
      <c r="T1349" s="19"/>
      <c r="U1349" s="17"/>
      <c r="V1349" s="18" t="s">
        <v>3874</v>
      </c>
      <c r="W1349" s="19"/>
      <c r="X1349" s="17"/>
      <c r="Y1349" s="18" t="s">
        <v>3874</v>
      </c>
      <c r="Z1349" s="19"/>
      <c r="AA1349" s="17"/>
      <c r="AB1349" s="18" t="s">
        <v>3874</v>
      </c>
      <c r="AC1349" s="17"/>
      <c r="AD1349" s="18" t="s">
        <v>4132</v>
      </c>
      <c r="AJ1349" s="17"/>
      <c r="AK1349" s="18" t="s">
        <v>4000</v>
      </c>
      <c r="AV1349" s="9" t="s">
        <v>4133</v>
      </c>
    </row>
    <row r="1350" spans="10:48">
      <c r="J1350" s="17"/>
      <c r="K1350" s="2" t="s">
        <v>4134</v>
      </c>
      <c r="L1350" s="18"/>
      <c r="Q1350" s="17"/>
      <c r="R1350" s="18" t="s">
        <v>3876</v>
      </c>
      <c r="S1350" s="19"/>
      <c r="T1350" s="19"/>
      <c r="U1350" s="17"/>
      <c r="V1350" s="18" t="s">
        <v>3876</v>
      </c>
      <c r="W1350" s="19"/>
      <c r="X1350" s="17"/>
      <c r="Y1350" s="18" t="s">
        <v>3876</v>
      </c>
      <c r="Z1350" s="19"/>
      <c r="AA1350" s="17"/>
      <c r="AB1350" s="18" t="s">
        <v>3876</v>
      </c>
      <c r="AC1350" s="17"/>
      <c r="AD1350" s="18" t="s">
        <v>4134</v>
      </c>
      <c r="AJ1350" s="17"/>
      <c r="AK1350" s="18" t="s">
        <v>4002</v>
      </c>
      <c r="AV1350" s="9" t="s">
        <v>4135</v>
      </c>
    </row>
    <row r="1351" spans="10:48">
      <c r="J1351" s="17"/>
      <c r="K1351" s="2" t="s">
        <v>4136</v>
      </c>
      <c r="L1351" s="18"/>
      <c r="Q1351" s="17"/>
      <c r="R1351" s="18" t="s">
        <v>3878</v>
      </c>
      <c r="S1351" s="19"/>
      <c r="T1351" s="19"/>
      <c r="U1351" s="17"/>
      <c r="V1351" s="18" t="s">
        <v>3878</v>
      </c>
      <c r="W1351" s="19"/>
      <c r="X1351" s="17"/>
      <c r="Y1351" s="18" t="s">
        <v>3878</v>
      </c>
      <c r="Z1351" s="19"/>
      <c r="AA1351" s="17"/>
      <c r="AB1351" s="18" t="s">
        <v>3878</v>
      </c>
      <c r="AC1351" s="17"/>
      <c r="AD1351" s="18" t="s">
        <v>4136</v>
      </c>
      <c r="AJ1351" s="17"/>
      <c r="AK1351" s="18" t="s">
        <v>4004</v>
      </c>
      <c r="AV1351" s="9" t="s">
        <v>4137</v>
      </c>
    </row>
    <row r="1352" spans="10:48">
      <c r="J1352" s="17"/>
      <c r="K1352" s="2" t="s">
        <v>4138</v>
      </c>
      <c r="L1352" s="18"/>
      <c r="Q1352" s="17"/>
      <c r="R1352" s="18" t="s">
        <v>3880</v>
      </c>
      <c r="S1352" s="19"/>
      <c r="T1352" s="19"/>
      <c r="U1352" s="17"/>
      <c r="V1352" s="18" t="s">
        <v>3880</v>
      </c>
      <c r="W1352" s="19"/>
      <c r="X1352" s="17"/>
      <c r="Y1352" s="18" t="s">
        <v>3880</v>
      </c>
      <c r="Z1352" s="19"/>
      <c r="AA1352" s="17"/>
      <c r="AB1352" s="18" t="s">
        <v>3880</v>
      </c>
      <c r="AC1352" s="17"/>
      <c r="AD1352" s="18" t="s">
        <v>4138</v>
      </c>
      <c r="AJ1352" s="17"/>
      <c r="AK1352" s="18" t="s">
        <v>4006</v>
      </c>
      <c r="AV1352" s="9" t="s">
        <v>4139</v>
      </c>
    </row>
    <row r="1353" spans="10:48">
      <c r="J1353" s="17"/>
      <c r="K1353" s="2" t="s">
        <v>4140</v>
      </c>
      <c r="L1353" s="18"/>
      <c r="Q1353" s="17"/>
      <c r="R1353" s="18" t="s">
        <v>3882</v>
      </c>
      <c r="S1353" s="19"/>
      <c r="T1353" s="19"/>
      <c r="U1353" s="17"/>
      <c r="V1353" s="18" t="s">
        <v>3882</v>
      </c>
      <c r="W1353" s="19"/>
      <c r="X1353" s="17"/>
      <c r="Y1353" s="18" t="s">
        <v>3882</v>
      </c>
      <c r="Z1353" s="19"/>
      <c r="AA1353" s="17"/>
      <c r="AB1353" s="18" t="s">
        <v>3882</v>
      </c>
      <c r="AC1353" s="17"/>
      <c r="AD1353" s="18" t="s">
        <v>4140</v>
      </c>
      <c r="AJ1353" s="17"/>
      <c r="AK1353" s="18" t="s">
        <v>4008</v>
      </c>
      <c r="AV1353" s="9" t="s">
        <v>4141</v>
      </c>
    </row>
    <row r="1354" spans="10:48">
      <c r="J1354" s="17"/>
      <c r="K1354" s="2" t="s">
        <v>4142</v>
      </c>
      <c r="L1354" s="18"/>
      <c r="Q1354" s="17"/>
      <c r="R1354" s="18" t="s">
        <v>3884</v>
      </c>
      <c r="S1354" s="19"/>
      <c r="T1354" s="19"/>
      <c r="U1354" s="17"/>
      <c r="V1354" s="18" t="s">
        <v>3884</v>
      </c>
      <c r="W1354" s="19"/>
      <c r="X1354" s="17"/>
      <c r="Y1354" s="18" t="s">
        <v>3884</v>
      </c>
      <c r="Z1354" s="19"/>
      <c r="AA1354" s="17"/>
      <c r="AB1354" s="18" t="s">
        <v>3884</v>
      </c>
      <c r="AC1354" s="17"/>
      <c r="AD1354" s="18" t="s">
        <v>4142</v>
      </c>
      <c r="AJ1354" s="17"/>
      <c r="AK1354" s="18" t="s">
        <v>4010</v>
      </c>
      <c r="AV1354" s="9" t="s">
        <v>4143</v>
      </c>
    </row>
    <row r="1355" spans="10:48">
      <c r="J1355" s="17"/>
      <c r="K1355" s="2" t="s">
        <v>4144</v>
      </c>
      <c r="L1355" s="18"/>
      <c r="Q1355" s="17"/>
      <c r="R1355" s="18" t="s">
        <v>3886</v>
      </c>
      <c r="S1355" s="19"/>
      <c r="T1355" s="19"/>
      <c r="U1355" s="17"/>
      <c r="V1355" s="18" t="s">
        <v>3886</v>
      </c>
      <c r="W1355" s="19"/>
      <c r="X1355" s="17"/>
      <c r="Y1355" s="18" t="s">
        <v>3886</v>
      </c>
      <c r="Z1355" s="19"/>
      <c r="AA1355" s="17"/>
      <c r="AB1355" s="18" t="s">
        <v>3886</v>
      </c>
      <c r="AC1355" s="17"/>
      <c r="AD1355" s="18" t="s">
        <v>4144</v>
      </c>
      <c r="AJ1355" s="17"/>
      <c r="AK1355" s="18" t="s">
        <v>4012</v>
      </c>
      <c r="AV1355" s="9" t="s">
        <v>4145</v>
      </c>
    </row>
    <row r="1356" spans="10:48">
      <c r="J1356" s="17"/>
      <c r="K1356" s="2" t="s">
        <v>4146</v>
      </c>
      <c r="L1356" s="18"/>
      <c r="Q1356" s="17"/>
      <c r="R1356" s="18" t="s">
        <v>3888</v>
      </c>
      <c r="S1356" s="19"/>
      <c r="T1356" s="19"/>
      <c r="U1356" s="17"/>
      <c r="V1356" s="18" t="s">
        <v>3888</v>
      </c>
      <c r="W1356" s="19"/>
      <c r="X1356" s="17"/>
      <c r="Y1356" s="18" t="s">
        <v>3888</v>
      </c>
      <c r="Z1356" s="19"/>
      <c r="AA1356" s="17"/>
      <c r="AB1356" s="18" t="s">
        <v>3888</v>
      </c>
      <c r="AC1356" s="17"/>
      <c r="AD1356" s="18" t="s">
        <v>4146</v>
      </c>
      <c r="AJ1356" s="17"/>
      <c r="AK1356" s="18" t="s">
        <v>4014</v>
      </c>
      <c r="AV1356" s="9" t="s">
        <v>4147</v>
      </c>
    </row>
    <row r="1357" spans="10:48">
      <c r="J1357" s="17"/>
      <c r="K1357" s="2" t="s">
        <v>4148</v>
      </c>
      <c r="L1357" s="18"/>
      <c r="Q1357" s="17"/>
      <c r="R1357" s="18" t="s">
        <v>3890</v>
      </c>
      <c r="S1357" s="19"/>
      <c r="T1357" s="19"/>
      <c r="U1357" s="17"/>
      <c r="V1357" s="18" t="s">
        <v>3890</v>
      </c>
      <c r="W1357" s="19"/>
      <c r="X1357" s="17"/>
      <c r="Y1357" s="18" t="s">
        <v>3890</v>
      </c>
      <c r="Z1357" s="19"/>
      <c r="AA1357" s="17"/>
      <c r="AB1357" s="18" t="s">
        <v>3890</v>
      </c>
      <c r="AC1357" s="17"/>
      <c r="AD1357" s="18" t="s">
        <v>4148</v>
      </c>
      <c r="AJ1357" s="17"/>
      <c r="AK1357" s="18" t="s">
        <v>4016</v>
      </c>
      <c r="AV1357" s="9" t="s">
        <v>4149</v>
      </c>
    </row>
    <row r="1358" spans="10:48">
      <c r="J1358" s="17"/>
      <c r="K1358" s="2" t="s">
        <v>4150</v>
      </c>
      <c r="L1358" s="18"/>
      <c r="Q1358" s="17"/>
      <c r="R1358" s="18" t="s">
        <v>3892</v>
      </c>
      <c r="S1358" s="19"/>
      <c r="T1358" s="19"/>
      <c r="U1358" s="17"/>
      <c r="V1358" s="18" t="s">
        <v>3892</v>
      </c>
      <c r="W1358" s="19"/>
      <c r="X1358" s="17"/>
      <c r="Y1358" s="18" t="s">
        <v>3892</v>
      </c>
      <c r="Z1358" s="19"/>
      <c r="AA1358" s="17"/>
      <c r="AB1358" s="18" t="s">
        <v>3892</v>
      </c>
      <c r="AC1358" s="17"/>
      <c r="AD1358" s="18" t="s">
        <v>4150</v>
      </c>
      <c r="AJ1358" s="17"/>
      <c r="AK1358" s="18" t="s">
        <v>4018</v>
      </c>
      <c r="AV1358" s="9" t="s">
        <v>4151</v>
      </c>
    </row>
    <row r="1359" spans="10:48">
      <c r="J1359" s="17"/>
      <c r="K1359" s="2" t="s">
        <v>4152</v>
      </c>
      <c r="L1359" s="18"/>
      <c r="Q1359" s="17"/>
      <c r="R1359" s="18" t="s">
        <v>3894</v>
      </c>
      <c r="S1359" s="19"/>
      <c r="T1359" s="19"/>
      <c r="U1359" s="17"/>
      <c r="V1359" s="18" t="s">
        <v>3894</v>
      </c>
      <c r="W1359" s="19"/>
      <c r="X1359" s="17"/>
      <c r="Y1359" s="18" t="s">
        <v>3894</v>
      </c>
      <c r="Z1359" s="19"/>
      <c r="AA1359" s="17"/>
      <c r="AB1359" s="18" t="s">
        <v>3894</v>
      </c>
      <c r="AC1359" s="17"/>
      <c r="AD1359" s="18" t="s">
        <v>4152</v>
      </c>
      <c r="AJ1359" s="17"/>
      <c r="AK1359" s="18" t="s">
        <v>4020</v>
      </c>
      <c r="AV1359" s="9" t="s">
        <v>4153</v>
      </c>
    </row>
    <row r="1360" spans="10:48">
      <c r="J1360" s="17"/>
      <c r="K1360" s="2" t="s">
        <v>4154</v>
      </c>
      <c r="L1360" s="18"/>
      <c r="Q1360" s="17"/>
      <c r="R1360" s="18" t="s">
        <v>3896</v>
      </c>
      <c r="S1360" s="19"/>
      <c r="T1360" s="19"/>
      <c r="U1360" s="17"/>
      <c r="V1360" s="18" t="s">
        <v>3896</v>
      </c>
      <c r="W1360" s="19"/>
      <c r="X1360" s="17"/>
      <c r="Y1360" s="18" t="s">
        <v>3896</v>
      </c>
      <c r="Z1360" s="19"/>
      <c r="AA1360" s="17"/>
      <c r="AB1360" s="18" t="s">
        <v>3896</v>
      </c>
      <c r="AC1360" s="17"/>
      <c r="AD1360" s="18" t="s">
        <v>4154</v>
      </c>
      <c r="AJ1360" s="17"/>
      <c r="AK1360" s="18" t="s">
        <v>4022</v>
      </c>
      <c r="AV1360" s="9" t="s">
        <v>4155</v>
      </c>
    </row>
    <row r="1361" spans="10:48">
      <c r="J1361" s="17"/>
      <c r="K1361" s="2" t="s">
        <v>4156</v>
      </c>
      <c r="L1361" s="18"/>
      <c r="Q1361" s="17"/>
      <c r="R1361" s="18" t="s">
        <v>3898</v>
      </c>
      <c r="S1361" s="19"/>
      <c r="T1361" s="19"/>
      <c r="U1361" s="17"/>
      <c r="V1361" s="18" t="s">
        <v>3898</v>
      </c>
      <c r="W1361" s="19"/>
      <c r="X1361" s="17"/>
      <c r="Y1361" s="18" t="s">
        <v>3898</v>
      </c>
      <c r="Z1361" s="19"/>
      <c r="AA1361" s="17"/>
      <c r="AB1361" s="18" t="s">
        <v>3898</v>
      </c>
      <c r="AC1361" s="17"/>
      <c r="AD1361" s="18" t="s">
        <v>4156</v>
      </c>
      <c r="AJ1361" s="17"/>
      <c r="AK1361" s="18" t="s">
        <v>4024</v>
      </c>
      <c r="AV1361" s="9" t="s">
        <v>4157</v>
      </c>
    </row>
    <row r="1362" spans="10:48">
      <c r="J1362" s="17"/>
      <c r="K1362" s="2" t="s">
        <v>4158</v>
      </c>
      <c r="L1362" s="18"/>
      <c r="Q1362" s="17"/>
      <c r="R1362" s="18" t="s">
        <v>3900</v>
      </c>
      <c r="S1362" s="19"/>
      <c r="T1362" s="19"/>
      <c r="U1362" s="17"/>
      <c r="V1362" s="18" t="s">
        <v>3900</v>
      </c>
      <c r="W1362" s="19"/>
      <c r="X1362" s="17"/>
      <c r="Y1362" s="18" t="s">
        <v>3900</v>
      </c>
      <c r="Z1362" s="19"/>
      <c r="AA1362" s="17"/>
      <c r="AB1362" s="18" t="s">
        <v>3900</v>
      </c>
      <c r="AC1362" s="17"/>
      <c r="AD1362" s="18" t="s">
        <v>4158</v>
      </c>
      <c r="AJ1362" s="17"/>
      <c r="AK1362" s="18" t="s">
        <v>4026</v>
      </c>
      <c r="AV1362" s="9" t="s">
        <v>4159</v>
      </c>
    </row>
    <row r="1363" spans="10:48">
      <c r="J1363" s="17"/>
      <c r="K1363" s="2" t="s">
        <v>4160</v>
      </c>
      <c r="L1363" s="18"/>
      <c r="Q1363" s="17"/>
      <c r="R1363" s="18" t="s">
        <v>3902</v>
      </c>
      <c r="S1363" s="19"/>
      <c r="T1363" s="19"/>
      <c r="U1363" s="17"/>
      <c r="V1363" s="18" t="s">
        <v>3902</v>
      </c>
      <c r="W1363" s="19"/>
      <c r="X1363" s="17"/>
      <c r="Y1363" s="18" t="s">
        <v>3902</v>
      </c>
      <c r="Z1363" s="19"/>
      <c r="AA1363" s="17"/>
      <c r="AB1363" s="18" t="s">
        <v>3902</v>
      </c>
      <c r="AC1363" s="17"/>
      <c r="AD1363" s="18" t="s">
        <v>4160</v>
      </c>
      <c r="AJ1363" s="17"/>
      <c r="AK1363" s="18" t="s">
        <v>4028</v>
      </c>
      <c r="AV1363" s="9" t="s">
        <v>4161</v>
      </c>
    </row>
    <row r="1364" spans="10:48">
      <c r="J1364" s="17"/>
      <c r="K1364" s="2" t="s">
        <v>4162</v>
      </c>
      <c r="L1364" s="18"/>
      <c r="Q1364" s="17"/>
      <c r="R1364" s="18" t="s">
        <v>3904</v>
      </c>
      <c r="S1364" s="19"/>
      <c r="T1364" s="19"/>
      <c r="U1364" s="17"/>
      <c r="V1364" s="18" t="s">
        <v>3904</v>
      </c>
      <c r="W1364" s="19"/>
      <c r="X1364" s="17"/>
      <c r="Y1364" s="18" t="s">
        <v>3904</v>
      </c>
      <c r="Z1364" s="19"/>
      <c r="AA1364" s="17"/>
      <c r="AB1364" s="18" t="s">
        <v>3904</v>
      </c>
      <c r="AC1364" s="17"/>
      <c r="AD1364" s="18" t="s">
        <v>4162</v>
      </c>
      <c r="AJ1364" s="17"/>
      <c r="AK1364" s="18" t="s">
        <v>4030</v>
      </c>
      <c r="AV1364" s="9" t="s">
        <v>4163</v>
      </c>
    </row>
    <row r="1365" spans="10:48">
      <c r="J1365" s="17"/>
      <c r="K1365" s="2" t="s">
        <v>4164</v>
      </c>
      <c r="L1365" s="18"/>
      <c r="Q1365" s="17"/>
      <c r="R1365" s="18" t="s">
        <v>3906</v>
      </c>
      <c r="S1365" s="19"/>
      <c r="T1365" s="19"/>
      <c r="U1365" s="17"/>
      <c r="V1365" s="18" t="s">
        <v>3906</v>
      </c>
      <c r="W1365" s="19"/>
      <c r="X1365" s="17"/>
      <c r="Y1365" s="18" t="s">
        <v>3906</v>
      </c>
      <c r="Z1365" s="19"/>
      <c r="AA1365" s="17"/>
      <c r="AB1365" s="18" t="s">
        <v>3906</v>
      </c>
      <c r="AC1365" s="17"/>
      <c r="AD1365" s="18" t="s">
        <v>4164</v>
      </c>
      <c r="AJ1365" s="17"/>
      <c r="AK1365" s="18" t="s">
        <v>4032</v>
      </c>
      <c r="AV1365" s="9" t="s">
        <v>4165</v>
      </c>
    </row>
    <row r="1366" spans="10:48">
      <c r="J1366" s="17"/>
      <c r="K1366" s="2" t="s">
        <v>4166</v>
      </c>
      <c r="L1366" s="18"/>
      <c r="Q1366" s="17"/>
      <c r="R1366" s="18" t="s">
        <v>3908</v>
      </c>
      <c r="S1366" s="19"/>
      <c r="T1366" s="19"/>
      <c r="U1366" s="17"/>
      <c r="V1366" s="18" t="s">
        <v>3908</v>
      </c>
      <c r="W1366" s="19"/>
      <c r="X1366" s="17"/>
      <c r="Y1366" s="18" t="s">
        <v>3908</v>
      </c>
      <c r="Z1366" s="19"/>
      <c r="AA1366" s="17"/>
      <c r="AB1366" s="18" t="s">
        <v>3908</v>
      </c>
      <c r="AC1366" s="17"/>
      <c r="AD1366" s="18" t="s">
        <v>4166</v>
      </c>
      <c r="AJ1366" s="17"/>
      <c r="AK1366" s="18" t="s">
        <v>4034</v>
      </c>
      <c r="AV1366" s="9" t="s">
        <v>4167</v>
      </c>
    </row>
    <row r="1367" spans="10:48">
      <c r="J1367" s="17"/>
      <c r="K1367" s="2" t="s">
        <v>4168</v>
      </c>
      <c r="L1367" s="18"/>
      <c r="Q1367" s="17"/>
      <c r="R1367" s="18" t="s">
        <v>3910</v>
      </c>
      <c r="S1367" s="19"/>
      <c r="T1367" s="19"/>
      <c r="U1367" s="17"/>
      <c r="V1367" s="18" t="s">
        <v>3910</v>
      </c>
      <c r="W1367" s="19"/>
      <c r="X1367" s="17"/>
      <c r="Y1367" s="18" t="s">
        <v>3910</v>
      </c>
      <c r="Z1367" s="19"/>
      <c r="AA1367" s="17"/>
      <c r="AB1367" s="18" t="s">
        <v>3910</v>
      </c>
      <c r="AC1367" s="17"/>
      <c r="AD1367" s="18" t="s">
        <v>4168</v>
      </c>
      <c r="AJ1367" s="17"/>
      <c r="AK1367" s="18" t="s">
        <v>4036</v>
      </c>
      <c r="AV1367" s="9" t="s">
        <v>4169</v>
      </c>
    </row>
    <row r="1368" spans="10:48">
      <c r="J1368" s="17"/>
      <c r="K1368" s="2" t="s">
        <v>4170</v>
      </c>
      <c r="L1368" s="18"/>
      <c r="Q1368" s="17"/>
      <c r="R1368" s="18" t="s">
        <v>3912</v>
      </c>
      <c r="S1368" s="19"/>
      <c r="T1368" s="19"/>
      <c r="U1368" s="17"/>
      <c r="V1368" s="18" t="s">
        <v>3912</v>
      </c>
      <c r="W1368" s="19"/>
      <c r="X1368" s="17"/>
      <c r="Y1368" s="18" t="s">
        <v>3912</v>
      </c>
      <c r="Z1368" s="19"/>
      <c r="AA1368" s="17"/>
      <c r="AB1368" s="18" t="s">
        <v>3912</v>
      </c>
      <c r="AC1368" s="17"/>
      <c r="AD1368" s="18" t="s">
        <v>4170</v>
      </c>
      <c r="AJ1368" s="17"/>
      <c r="AK1368" s="18" t="s">
        <v>4038</v>
      </c>
      <c r="AV1368" s="9" t="s">
        <v>4171</v>
      </c>
    </row>
    <row r="1369" spans="10:48">
      <c r="J1369" s="17"/>
      <c r="K1369" s="2" t="s">
        <v>4172</v>
      </c>
      <c r="L1369" s="18"/>
      <c r="Q1369" s="17"/>
      <c r="R1369" s="18" t="s">
        <v>3914</v>
      </c>
      <c r="S1369" s="19"/>
      <c r="T1369" s="19"/>
      <c r="U1369" s="17"/>
      <c r="V1369" s="18" t="s">
        <v>3914</v>
      </c>
      <c r="W1369" s="19"/>
      <c r="X1369" s="17"/>
      <c r="Y1369" s="18" t="s">
        <v>3914</v>
      </c>
      <c r="Z1369" s="19"/>
      <c r="AA1369" s="17"/>
      <c r="AB1369" s="18" t="s">
        <v>3914</v>
      </c>
      <c r="AC1369" s="17"/>
      <c r="AD1369" s="18" t="s">
        <v>4172</v>
      </c>
      <c r="AJ1369" s="17"/>
      <c r="AK1369" s="18" t="s">
        <v>4040</v>
      </c>
      <c r="AV1369" s="9" t="s">
        <v>4173</v>
      </c>
    </row>
    <row r="1370" spans="10:48">
      <c r="J1370" s="17"/>
      <c r="K1370" s="2" t="s">
        <v>4174</v>
      </c>
      <c r="L1370" s="18"/>
      <c r="Q1370" s="17"/>
      <c r="R1370" s="18" t="s">
        <v>3916</v>
      </c>
      <c r="S1370" s="19"/>
      <c r="T1370" s="19"/>
      <c r="U1370" s="17"/>
      <c r="V1370" s="18" t="s">
        <v>3916</v>
      </c>
      <c r="W1370" s="19"/>
      <c r="X1370" s="17"/>
      <c r="Y1370" s="18" t="s">
        <v>3916</v>
      </c>
      <c r="Z1370" s="19"/>
      <c r="AA1370" s="17"/>
      <c r="AB1370" s="18" t="s">
        <v>3916</v>
      </c>
      <c r="AC1370" s="17"/>
      <c r="AD1370" s="18" t="s">
        <v>4174</v>
      </c>
      <c r="AJ1370" s="17"/>
      <c r="AK1370" s="18" t="s">
        <v>4042</v>
      </c>
      <c r="AV1370" s="9" t="s">
        <v>4175</v>
      </c>
    </row>
    <row r="1371" spans="10:48">
      <c r="J1371" s="17"/>
      <c r="K1371" s="2" t="s">
        <v>4176</v>
      </c>
      <c r="L1371" s="18"/>
      <c r="Q1371" s="17"/>
      <c r="R1371" s="18" t="s">
        <v>3918</v>
      </c>
      <c r="S1371" s="19"/>
      <c r="T1371" s="19"/>
      <c r="U1371" s="17"/>
      <c r="V1371" s="18" t="s">
        <v>3918</v>
      </c>
      <c r="W1371" s="19"/>
      <c r="X1371" s="17"/>
      <c r="Y1371" s="18" t="s">
        <v>3918</v>
      </c>
      <c r="Z1371" s="19"/>
      <c r="AA1371" s="17"/>
      <c r="AB1371" s="18" t="s">
        <v>3918</v>
      </c>
      <c r="AC1371" s="17"/>
      <c r="AD1371" s="18" t="s">
        <v>4176</v>
      </c>
      <c r="AJ1371" s="17"/>
      <c r="AK1371" s="18" t="s">
        <v>4044</v>
      </c>
      <c r="AV1371" s="9" t="s">
        <v>4177</v>
      </c>
    </row>
    <row r="1372" spans="10:48">
      <c r="J1372" s="17"/>
      <c r="K1372" s="2" t="s">
        <v>4178</v>
      </c>
      <c r="L1372" s="18"/>
      <c r="Q1372" s="17"/>
      <c r="R1372" s="18" t="s">
        <v>3920</v>
      </c>
      <c r="S1372" s="19"/>
      <c r="T1372" s="19"/>
      <c r="U1372" s="17"/>
      <c r="V1372" s="18" t="s">
        <v>3920</v>
      </c>
      <c r="W1372" s="19"/>
      <c r="X1372" s="17"/>
      <c r="Y1372" s="18" t="s">
        <v>3920</v>
      </c>
      <c r="Z1372" s="19"/>
      <c r="AA1372" s="17"/>
      <c r="AB1372" s="18" t="s">
        <v>3920</v>
      </c>
      <c r="AC1372" s="17"/>
      <c r="AD1372" s="18" t="s">
        <v>4178</v>
      </c>
      <c r="AJ1372" s="17"/>
      <c r="AK1372" s="18" t="s">
        <v>4046</v>
      </c>
      <c r="AV1372" s="9" t="s">
        <v>4179</v>
      </c>
    </row>
    <row r="1373" spans="10:48">
      <c r="J1373" s="17"/>
      <c r="K1373" s="2" t="s">
        <v>4180</v>
      </c>
      <c r="L1373" s="18"/>
      <c r="Q1373" s="17"/>
      <c r="R1373" s="18" t="s">
        <v>3922</v>
      </c>
      <c r="S1373" s="19"/>
      <c r="T1373" s="19"/>
      <c r="U1373" s="17"/>
      <c r="V1373" s="18" t="s">
        <v>3922</v>
      </c>
      <c r="W1373" s="19"/>
      <c r="X1373" s="17"/>
      <c r="Y1373" s="18" t="s">
        <v>3922</v>
      </c>
      <c r="Z1373" s="19"/>
      <c r="AA1373" s="17"/>
      <c r="AB1373" s="18" t="s">
        <v>3922</v>
      </c>
      <c r="AC1373" s="17"/>
      <c r="AD1373" s="18" t="s">
        <v>4180</v>
      </c>
      <c r="AJ1373" s="17"/>
      <c r="AK1373" s="18" t="s">
        <v>4048</v>
      </c>
      <c r="AV1373" s="9" t="s">
        <v>4181</v>
      </c>
    </row>
    <row r="1374" spans="10:48">
      <c r="J1374" s="17"/>
      <c r="K1374" s="2" t="s">
        <v>4182</v>
      </c>
      <c r="L1374" s="18"/>
      <c r="Q1374" s="17"/>
      <c r="R1374" s="18" t="s">
        <v>3924</v>
      </c>
      <c r="S1374" s="19"/>
      <c r="T1374" s="19"/>
      <c r="U1374" s="17"/>
      <c r="V1374" s="18" t="s">
        <v>3924</v>
      </c>
      <c r="W1374" s="19"/>
      <c r="X1374" s="17"/>
      <c r="Y1374" s="18" t="s">
        <v>3924</v>
      </c>
      <c r="Z1374" s="19"/>
      <c r="AA1374" s="17"/>
      <c r="AB1374" s="18" t="s">
        <v>3924</v>
      </c>
      <c r="AC1374" s="17"/>
      <c r="AD1374" s="18" t="s">
        <v>4182</v>
      </c>
      <c r="AJ1374" s="17"/>
      <c r="AK1374" s="18" t="s">
        <v>4050</v>
      </c>
      <c r="AV1374" s="9" t="s">
        <v>4183</v>
      </c>
    </row>
    <row r="1375" spans="10:48">
      <c r="J1375" s="17"/>
      <c r="K1375" s="2" t="s">
        <v>4184</v>
      </c>
      <c r="L1375" s="18"/>
      <c r="Q1375" s="17"/>
      <c r="R1375" s="18" t="s">
        <v>3926</v>
      </c>
      <c r="S1375" s="19"/>
      <c r="T1375" s="19"/>
      <c r="U1375" s="17"/>
      <c r="V1375" s="18" t="s">
        <v>3926</v>
      </c>
      <c r="W1375" s="19"/>
      <c r="X1375" s="17"/>
      <c r="Y1375" s="18" t="s">
        <v>3926</v>
      </c>
      <c r="Z1375" s="19"/>
      <c r="AA1375" s="17"/>
      <c r="AB1375" s="18" t="s">
        <v>3926</v>
      </c>
      <c r="AC1375" s="17"/>
      <c r="AD1375" s="18" t="s">
        <v>4184</v>
      </c>
      <c r="AJ1375" s="17"/>
      <c r="AK1375" s="18" t="s">
        <v>4052</v>
      </c>
      <c r="AV1375" s="9" t="s">
        <v>4185</v>
      </c>
    </row>
    <row r="1376" spans="10:48">
      <c r="J1376" s="17"/>
      <c r="K1376" s="2" t="s">
        <v>4186</v>
      </c>
      <c r="L1376" s="18"/>
      <c r="Q1376" s="17"/>
      <c r="R1376" s="18" t="s">
        <v>3928</v>
      </c>
      <c r="S1376" s="19"/>
      <c r="T1376" s="19"/>
      <c r="U1376" s="17"/>
      <c r="V1376" s="18" t="s">
        <v>3928</v>
      </c>
      <c r="W1376" s="19"/>
      <c r="X1376" s="17"/>
      <c r="Y1376" s="18" t="s">
        <v>3928</v>
      </c>
      <c r="Z1376" s="19"/>
      <c r="AA1376" s="17"/>
      <c r="AB1376" s="18" t="s">
        <v>3928</v>
      </c>
      <c r="AC1376" s="17"/>
      <c r="AD1376" s="18" t="s">
        <v>4186</v>
      </c>
      <c r="AJ1376" s="17"/>
      <c r="AK1376" s="18" t="s">
        <v>4054</v>
      </c>
      <c r="AV1376" s="9" t="s">
        <v>4187</v>
      </c>
    </row>
    <row r="1377" spans="10:48">
      <c r="J1377" s="17"/>
      <c r="K1377" s="2" t="s">
        <v>4188</v>
      </c>
      <c r="L1377" s="18"/>
      <c r="Q1377" s="17"/>
      <c r="R1377" s="18" t="s">
        <v>3930</v>
      </c>
      <c r="S1377" s="19"/>
      <c r="T1377" s="19"/>
      <c r="U1377" s="17"/>
      <c r="V1377" s="18" t="s">
        <v>3930</v>
      </c>
      <c r="W1377" s="19"/>
      <c r="X1377" s="17"/>
      <c r="Y1377" s="18" t="s">
        <v>3930</v>
      </c>
      <c r="Z1377" s="19"/>
      <c r="AA1377" s="17"/>
      <c r="AB1377" s="18" t="s">
        <v>3930</v>
      </c>
      <c r="AC1377" s="17"/>
      <c r="AD1377" s="18" t="s">
        <v>4188</v>
      </c>
      <c r="AJ1377" s="17"/>
      <c r="AK1377" s="18" t="s">
        <v>4056</v>
      </c>
      <c r="AV1377" s="9" t="s">
        <v>4189</v>
      </c>
    </row>
    <row r="1378" spans="10:48">
      <c r="J1378" s="17"/>
      <c r="K1378" s="2" t="s">
        <v>4190</v>
      </c>
      <c r="L1378" s="18"/>
      <c r="Q1378" s="17"/>
      <c r="R1378" s="18" t="s">
        <v>3932</v>
      </c>
      <c r="S1378" s="19"/>
      <c r="T1378" s="19"/>
      <c r="U1378" s="17"/>
      <c r="V1378" s="18" t="s">
        <v>3932</v>
      </c>
      <c r="W1378" s="19"/>
      <c r="X1378" s="17"/>
      <c r="Y1378" s="18" t="s">
        <v>3932</v>
      </c>
      <c r="Z1378" s="19"/>
      <c r="AA1378" s="17"/>
      <c r="AB1378" s="18" t="s">
        <v>3932</v>
      </c>
      <c r="AC1378" s="17"/>
      <c r="AD1378" s="18" t="s">
        <v>4190</v>
      </c>
      <c r="AJ1378" s="17"/>
      <c r="AK1378" s="18" t="s">
        <v>4058</v>
      </c>
      <c r="AV1378" s="9" t="s">
        <v>4191</v>
      </c>
    </row>
    <row r="1379" spans="10:48">
      <c r="J1379" s="17"/>
      <c r="K1379" s="2" t="s">
        <v>4192</v>
      </c>
      <c r="L1379" s="18"/>
      <c r="Q1379" s="17"/>
      <c r="R1379" s="18" t="s">
        <v>3934</v>
      </c>
      <c r="S1379" s="19"/>
      <c r="T1379" s="19"/>
      <c r="U1379" s="17"/>
      <c r="V1379" s="18" t="s">
        <v>3934</v>
      </c>
      <c r="W1379" s="19"/>
      <c r="X1379" s="17"/>
      <c r="Y1379" s="18" t="s">
        <v>3934</v>
      </c>
      <c r="Z1379" s="19"/>
      <c r="AA1379" s="17"/>
      <c r="AB1379" s="18" t="s">
        <v>3934</v>
      </c>
      <c r="AC1379" s="17"/>
      <c r="AD1379" s="18" t="s">
        <v>4192</v>
      </c>
      <c r="AJ1379" s="17"/>
      <c r="AK1379" s="18" t="s">
        <v>4060</v>
      </c>
      <c r="AV1379" s="9" t="s">
        <v>4193</v>
      </c>
    </row>
    <row r="1380" spans="10:48">
      <c r="J1380" s="17"/>
      <c r="K1380" s="2" t="s">
        <v>4194</v>
      </c>
      <c r="L1380" s="18"/>
      <c r="Q1380" s="17"/>
      <c r="R1380" s="18" t="s">
        <v>3936</v>
      </c>
      <c r="S1380" s="19"/>
      <c r="T1380" s="19"/>
      <c r="U1380" s="17"/>
      <c r="V1380" s="18" t="s">
        <v>3936</v>
      </c>
      <c r="W1380" s="19"/>
      <c r="X1380" s="17"/>
      <c r="Y1380" s="18" t="s">
        <v>3936</v>
      </c>
      <c r="Z1380" s="19"/>
      <c r="AA1380" s="17"/>
      <c r="AB1380" s="18" t="s">
        <v>3936</v>
      </c>
      <c r="AC1380" s="17"/>
      <c r="AD1380" s="18" t="s">
        <v>4194</v>
      </c>
      <c r="AJ1380" s="17"/>
      <c r="AK1380" s="18" t="s">
        <v>4062</v>
      </c>
      <c r="AV1380" s="9" t="s">
        <v>4195</v>
      </c>
    </row>
    <row r="1381" spans="10:48">
      <c r="J1381" s="17"/>
      <c r="K1381" s="2" t="s">
        <v>4196</v>
      </c>
      <c r="L1381" s="18"/>
      <c r="Q1381" s="17"/>
      <c r="R1381" s="18" t="s">
        <v>3938</v>
      </c>
      <c r="S1381" s="19"/>
      <c r="T1381" s="19"/>
      <c r="U1381" s="17"/>
      <c r="V1381" s="18" t="s">
        <v>3938</v>
      </c>
      <c r="W1381" s="19"/>
      <c r="X1381" s="17"/>
      <c r="Y1381" s="18" t="s">
        <v>3938</v>
      </c>
      <c r="Z1381" s="19"/>
      <c r="AA1381" s="17"/>
      <c r="AB1381" s="18" t="s">
        <v>3938</v>
      </c>
      <c r="AC1381" s="17"/>
      <c r="AD1381" s="18" t="s">
        <v>4196</v>
      </c>
      <c r="AJ1381" s="17"/>
      <c r="AK1381" s="18" t="s">
        <v>4064</v>
      </c>
      <c r="AV1381" s="9" t="s">
        <v>4197</v>
      </c>
    </row>
    <row r="1382" spans="10:48">
      <c r="J1382" s="17"/>
      <c r="K1382" s="2" t="s">
        <v>4198</v>
      </c>
      <c r="L1382" s="18"/>
      <c r="Q1382" s="17"/>
      <c r="R1382" s="18" t="s">
        <v>3940</v>
      </c>
      <c r="S1382" s="19"/>
      <c r="T1382" s="19"/>
      <c r="U1382" s="17"/>
      <c r="V1382" s="18" t="s">
        <v>3940</v>
      </c>
      <c r="W1382" s="19"/>
      <c r="X1382" s="17"/>
      <c r="Y1382" s="18" t="s">
        <v>3940</v>
      </c>
      <c r="Z1382" s="19"/>
      <c r="AA1382" s="17"/>
      <c r="AB1382" s="18" t="s">
        <v>3940</v>
      </c>
      <c r="AC1382" s="17"/>
      <c r="AD1382" s="18" t="s">
        <v>4198</v>
      </c>
      <c r="AJ1382" s="17"/>
      <c r="AK1382" s="18" t="s">
        <v>4066</v>
      </c>
      <c r="AV1382" s="9" t="s">
        <v>4199</v>
      </c>
    </row>
    <row r="1383" spans="10:48">
      <c r="J1383" s="17"/>
      <c r="K1383" s="2" t="s">
        <v>4200</v>
      </c>
      <c r="L1383" s="18"/>
      <c r="Q1383" s="17"/>
      <c r="R1383" s="18" t="s">
        <v>3942</v>
      </c>
      <c r="S1383" s="19"/>
      <c r="T1383" s="19"/>
      <c r="U1383" s="17"/>
      <c r="V1383" s="18" t="s">
        <v>3942</v>
      </c>
      <c r="W1383" s="19"/>
      <c r="X1383" s="17"/>
      <c r="Y1383" s="18" t="s">
        <v>3942</v>
      </c>
      <c r="Z1383" s="19"/>
      <c r="AA1383" s="17"/>
      <c r="AB1383" s="18" t="s">
        <v>3942</v>
      </c>
      <c r="AC1383" s="17"/>
      <c r="AD1383" s="18" t="s">
        <v>4200</v>
      </c>
      <c r="AJ1383" s="17"/>
      <c r="AK1383" s="18" t="s">
        <v>4068</v>
      </c>
      <c r="AV1383" s="9" t="s">
        <v>4201</v>
      </c>
    </row>
    <row r="1384" spans="10:48">
      <c r="J1384" s="17"/>
      <c r="K1384" s="2" t="s">
        <v>4202</v>
      </c>
      <c r="L1384" s="18"/>
      <c r="Q1384" s="17"/>
      <c r="R1384" s="18" t="s">
        <v>3944</v>
      </c>
      <c r="S1384" s="19"/>
      <c r="T1384" s="19"/>
      <c r="U1384" s="17"/>
      <c r="V1384" s="18" t="s">
        <v>3944</v>
      </c>
      <c r="W1384" s="19"/>
      <c r="X1384" s="17"/>
      <c r="Y1384" s="18" t="s">
        <v>3944</v>
      </c>
      <c r="Z1384" s="19"/>
      <c r="AA1384" s="17"/>
      <c r="AB1384" s="18" t="s">
        <v>3944</v>
      </c>
      <c r="AC1384" s="17"/>
      <c r="AD1384" s="18" t="s">
        <v>4202</v>
      </c>
      <c r="AJ1384" s="17"/>
      <c r="AK1384" s="18" t="s">
        <v>4070</v>
      </c>
      <c r="AV1384" s="9" t="s">
        <v>4203</v>
      </c>
    </row>
    <row r="1385" spans="10:48">
      <c r="J1385" s="17"/>
      <c r="K1385" s="2" t="s">
        <v>4204</v>
      </c>
      <c r="L1385" s="18"/>
      <c r="Q1385" s="17"/>
      <c r="R1385" s="18" t="s">
        <v>3946</v>
      </c>
      <c r="S1385" s="19"/>
      <c r="T1385" s="19"/>
      <c r="U1385" s="17"/>
      <c r="V1385" s="18" t="s">
        <v>3946</v>
      </c>
      <c r="W1385" s="19"/>
      <c r="X1385" s="17"/>
      <c r="Y1385" s="18" t="s">
        <v>3946</v>
      </c>
      <c r="Z1385" s="19"/>
      <c r="AA1385" s="17"/>
      <c r="AB1385" s="18" t="s">
        <v>3946</v>
      </c>
      <c r="AC1385" s="17"/>
      <c r="AD1385" s="18" t="s">
        <v>4204</v>
      </c>
      <c r="AJ1385" s="17"/>
      <c r="AK1385" s="18" t="s">
        <v>4072</v>
      </c>
      <c r="AV1385" s="9" t="s">
        <v>4205</v>
      </c>
    </row>
    <row r="1386" spans="10:48">
      <c r="J1386" s="17"/>
      <c r="K1386" s="2" t="s">
        <v>4206</v>
      </c>
      <c r="L1386" s="18"/>
      <c r="Q1386" s="17"/>
      <c r="R1386" s="18" t="s">
        <v>3948</v>
      </c>
      <c r="S1386" s="19"/>
      <c r="T1386" s="19"/>
      <c r="U1386" s="17"/>
      <c r="V1386" s="18" t="s">
        <v>3948</v>
      </c>
      <c r="W1386" s="19"/>
      <c r="X1386" s="17"/>
      <c r="Y1386" s="18" t="s">
        <v>3948</v>
      </c>
      <c r="Z1386" s="19"/>
      <c r="AA1386" s="17"/>
      <c r="AB1386" s="18" t="s">
        <v>3948</v>
      </c>
      <c r="AC1386" s="17"/>
      <c r="AD1386" s="18" t="s">
        <v>4206</v>
      </c>
      <c r="AJ1386" s="17"/>
      <c r="AK1386" s="18" t="s">
        <v>4074</v>
      </c>
      <c r="AV1386" s="9" t="s">
        <v>4207</v>
      </c>
    </row>
    <row r="1387" spans="10:48">
      <c r="J1387" s="17"/>
      <c r="K1387" s="2" t="s">
        <v>4208</v>
      </c>
      <c r="L1387" s="18"/>
      <c r="Q1387" s="17"/>
      <c r="R1387" s="18" t="s">
        <v>3950</v>
      </c>
      <c r="S1387" s="19"/>
      <c r="T1387" s="19"/>
      <c r="U1387" s="17"/>
      <c r="V1387" s="18" t="s">
        <v>3950</v>
      </c>
      <c r="W1387" s="19"/>
      <c r="X1387" s="17"/>
      <c r="Y1387" s="18" t="s">
        <v>3950</v>
      </c>
      <c r="Z1387" s="19"/>
      <c r="AA1387" s="17"/>
      <c r="AB1387" s="18" t="s">
        <v>3950</v>
      </c>
      <c r="AC1387" s="17"/>
      <c r="AD1387" s="18" t="s">
        <v>4208</v>
      </c>
      <c r="AJ1387" s="17"/>
      <c r="AK1387" s="18" t="s">
        <v>4076</v>
      </c>
      <c r="AV1387" s="9" t="s">
        <v>4209</v>
      </c>
    </row>
    <row r="1388" spans="10:48">
      <c r="J1388" s="17"/>
      <c r="K1388" s="2" t="s">
        <v>4210</v>
      </c>
      <c r="L1388" s="18"/>
      <c r="Q1388" s="17"/>
      <c r="R1388" s="18" t="s">
        <v>3952</v>
      </c>
      <c r="S1388" s="19"/>
      <c r="T1388" s="19"/>
      <c r="U1388" s="17"/>
      <c r="V1388" s="18" t="s">
        <v>3952</v>
      </c>
      <c r="W1388" s="19"/>
      <c r="X1388" s="17"/>
      <c r="Y1388" s="18" t="s">
        <v>3952</v>
      </c>
      <c r="Z1388" s="19"/>
      <c r="AA1388" s="17"/>
      <c r="AB1388" s="18" t="s">
        <v>3952</v>
      </c>
      <c r="AC1388" s="17"/>
      <c r="AD1388" s="18" t="s">
        <v>4210</v>
      </c>
      <c r="AJ1388" s="17"/>
      <c r="AK1388" s="18" t="s">
        <v>4078</v>
      </c>
      <c r="AV1388" s="9" t="s">
        <v>4211</v>
      </c>
    </row>
    <row r="1389" spans="10:48">
      <c r="J1389" s="17"/>
      <c r="K1389" s="2" t="s">
        <v>4212</v>
      </c>
      <c r="L1389" s="18"/>
      <c r="Q1389" s="17"/>
      <c r="R1389" s="18" t="s">
        <v>3954</v>
      </c>
      <c r="S1389" s="19"/>
      <c r="T1389" s="19"/>
      <c r="U1389" s="17"/>
      <c r="V1389" s="18" t="s">
        <v>3954</v>
      </c>
      <c r="W1389" s="19"/>
      <c r="X1389" s="17"/>
      <c r="Y1389" s="18" t="s">
        <v>3954</v>
      </c>
      <c r="Z1389" s="19"/>
      <c r="AA1389" s="17"/>
      <c r="AB1389" s="18" t="s">
        <v>3954</v>
      </c>
      <c r="AC1389" s="17"/>
      <c r="AD1389" s="18" t="s">
        <v>4212</v>
      </c>
      <c r="AJ1389" s="17"/>
      <c r="AK1389" s="18" t="s">
        <v>4080</v>
      </c>
      <c r="AV1389" s="9" t="s">
        <v>4213</v>
      </c>
    </row>
    <row r="1390" spans="10:48">
      <c r="J1390" s="17"/>
      <c r="K1390" s="2" t="s">
        <v>4214</v>
      </c>
      <c r="L1390" s="18"/>
      <c r="Q1390" s="17"/>
      <c r="R1390" s="18" t="s">
        <v>3956</v>
      </c>
      <c r="S1390" s="19"/>
      <c r="T1390" s="19"/>
      <c r="U1390" s="17"/>
      <c r="V1390" s="18" t="s">
        <v>3956</v>
      </c>
      <c r="W1390" s="19"/>
      <c r="X1390" s="17"/>
      <c r="Y1390" s="18" t="s">
        <v>3956</v>
      </c>
      <c r="Z1390" s="19"/>
      <c r="AA1390" s="17"/>
      <c r="AB1390" s="18" t="s">
        <v>3956</v>
      </c>
      <c r="AC1390" s="17"/>
      <c r="AD1390" s="18" t="s">
        <v>4214</v>
      </c>
      <c r="AJ1390" s="17"/>
      <c r="AK1390" s="18" t="s">
        <v>4082</v>
      </c>
      <c r="AV1390" s="9" t="s">
        <v>4215</v>
      </c>
    </row>
    <row r="1391" spans="10:48">
      <c r="J1391" s="17"/>
      <c r="K1391" s="2" t="s">
        <v>4216</v>
      </c>
      <c r="L1391" s="18"/>
      <c r="Q1391" s="17"/>
      <c r="R1391" s="18" t="s">
        <v>3958</v>
      </c>
      <c r="S1391" s="19"/>
      <c r="T1391" s="19"/>
      <c r="U1391" s="17"/>
      <c r="V1391" s="18" t="s">
        <v>3958</v>
      </c>
      <c r="W1391" s="19"/>
      <c r="X1391" s="17"/>
      <c r="Y1391" s="18" t="s">
        <v>3958</v>
      </c>
      <c r="Z1391" s="19"/>
      <c r="AA1391" s="17"/>
      <c r="AB1391" s="18" t="s">
        <v>3958</v>
      </c>
      <c r="AC1391" s="17"/>
      <c r="AD1391" s="18" t="s">
        <v>4216</v>
      </c>
      <c r="AJ1391" s="17"/>
      <c r="AK1391" s="18" t="s">
        <v>4084</v>
      </c>
      <c r="AV1391" s="9" t="s">
        <v>4217</v>
      </c>
    </row>
    <row r="1392" spans="10:48">
      <c r="J1392" s="17"/>
      <c r="K1392" s="2" t="s">
        <v>4218</v>
      </c>
      <c r="L1392" s="18"/>
      <c r="Q1392" s="17"/>
      <c r="R1392" s="18" t="s">
        <v>3960</v>
      </c>
      <c r="S1392" s="19"/>
      <c r="T1392" s="19"/>
      <c r="U1392" s="17"/>
      <c r="V1392" s="18" t="s">
        <v>3960</v>
      </c>
      <c r="W1392" s="19"/>
      <c r="X1392" s="17"/>
      <c r="Y1392" s="18" t="s">
        <v>3960</v>
      </c>
      <c r="Z1392" s="19"/>
      <c r="AA1392" s="17"/>
      <c r="AB1392" s="18" t="s">
        <v>3960</v>
      </c>
      <c r="AC1392" s="17"/>
      <c r="AD1392" s="18" t="s">
        <v>4218</v>
      </c>
      <c r="AJ1392" s="17"/>
      <c r="AK1392" s="18" t="s">
        <v>4086</v>
      </c>
      <c r="AV1392" s="9" t="s">
        <v>4219</v>
      </c>
    </row>
    <row r="1393" spans="10:48">
      <c r="J1393" s="17"/>
      <c r="K1393" s="2" t="s">
        <v>4220</v>
      </c>
      <c r="L1393" s="18"/>
      <c r="Q1393" s="17"/>
      <c r="R1393" s="18" t="s">
        <v>3962</v>
      </c>
      <c r="S1393" s="19"/>
      <c r="T1393" s="19"/>
      <c r="U1393" s="17"/>
      <c r="V1393" s="18" t="s">
        <v>3962</v>
      </c>
      <c r="W1393" s="19"/>
      <c r="X1393" s="17"/>
      <c r="Y1393" s="18" t="s">
        <v>3962</v>
      </c>
      <c r="Z1393" s="19"/>
      <c r="AA1393" s="17"/>
      <c r="AB1393" s="18" t="s">
        <v>3962</v>
      </c>
      <c r="AC1393" s="17"/>
      <c r="AD1393" s="18" t="s">
        <v>4220</v>
      </c>
      <c r="AJ1393" s="17"/>
      <c r="AK1393" s="18" t="s">
        <v>4088</v>
      </c>
      <c r="AV1393" s="9" t="s">
        <v>4221</v>
      </c>
    </row>
    <row r="1394" spans="10:48">
      <c r="J1394" s="17"/>
      <c r="K1394" s="2" t="s">
        <v>4222</v>
      </c>
      <c r="L1394" s="18"/>
      <c r="Q1394" s="17"/>
      <c r="R1394" s="18" t="s">
        <v>3964</v>
      </c>
      <c r="S1394" s="19"/>
      <c r="T1394" s="19"/>
      <c r="U1394" s="17"/>
      <c r="V1394" s="18" t="s">
        <v>3964</v>
      </c>
      <c r="W1394" s="19"/>
      <c r="X1394" s="17"/>
      <c r="Y1394" s="18" t="s">
        <v>3964</v>
      </c>
      <c r="Z1394" s="19"/>
      <c r="AA1394" s="17"/>
      <c r="AB1394" s="18" t="s">
        <v>3964</v>
      </c>
      <c r="AC1394" s="17"/>
      <c r="AD1394" s="18" t="s">
        <v>4222</v>
      </c>
      <c r="AJ1394" s="17"/>
      <c r="AK1394" s="18" t="s">
        <v>4090</v>
      </c>
      <c r="AV1394" s="9" t="s">
        <v>4223</v>
      </c>
    </row>
    <row r="1395" spans="10:48">
      <c r="J1395" s="17"/>
      <c r="K1395" s="2" t="s">
        <v>4224</v>
      </c>
      <c r="L1395" s="18"/>
      <c r="Q1395" s="17"/>
      <c r="R1395" s="18" t="s">
        <v>3966</v>
      </c>
      <c r="S1395" s="19"/>
      <c r="T1395" s="19"/>
      <c r="U1395" s="17"/>
      <c r="V1395" s="18" t="s">
        <v>3966</v>
      </c>
      <c r="W1395" s="19"/>
      <c r="X1395" s="17"/>
      <c r="Y1395" s="18" t="s">
        <v>3966</v>
      </c>
      <c r="Z1395" s="19"/>
      <c r="AA1395" s="17"/>
      <c r="AB1395" s="18" t="s">
        <v>3966</v>
      </c>
      <c r="AC1395" s="17"/>
      <c r="AD1395" s="18" t="s">
        <v>4224</v>
      </c>
      <c r="AJ1395" s="17"/>
      <c r="AK1395" s="18" t="s">
        <v>4092</v>
      </c>
      <c r="AV1395" s="9" t="s">
        <v>4225</v>
      </c>
    </row>
    <row r="1396" spans="10:48">
      <c r="J1396" s="17"/>
      <c r="K1396" s="2" t="s">
        <v>4226</v>
      </c>
      <c r="L1396" s="18"/>
      <c r="Q1396" s="17"/>
      <c r="R1396" s="18" t="s">
        <v>3968</v>
      </c>
      <c r="S1396" s="19"/>
      <c r="T1396" s="19"/>
      <c r="U1396" s="17"/>
      <c r="V1396" s="18" t="s">
        <v>3968</v>
      </c>
      <c r="W1396" s="19"/>
      <c r="X1396" s="17"/>
      <c r="Y1396" s="18" t="s">
        <v>3968</v>
      </c>
      <c r="Z1396" s="19"/>
      <c r="AA1396" s="17"/>
      <c r="AB1396" s="18" t="s">
        <v>3968</v>
      </c>
      <c r="AC1396" s="17"/>
      <c r="AD1396" s="18" t="s">
        <v>4226</v>
      </c>
      <c r="AJ1396" s="17"/>
      <c r="AK1396" s="18" t="s">
        <v>4094</v>
      </c>
      <c r="AV1396" s="9" t="s">
        <v>4227</v>
      </c>
    </row>
    <row r="1397" spans="10:48">
      <c r="J1397" s="17"/>
      <c r="K1397" s="2" t="s">
        <v>4228</v>
      </c>
      <c r="L1397" s="18"/>
      <c r="Q1397" s="17"/>
      <c r="R1397" s="18" t="s">
        <v>3970</v>
      </c>
      <c r="S1397" s="19"/>
      <c r="T1397" s="19"/>
      <c r="U1397" s="17"/>
      <c r="V1397" s="18" t="s">
        <v>3970</v>
      </c>
      <c r="W1397" s="19"/>
      <c r="X1397" s="17"/>
      <c r="Y1397" s="18" t="s">
        <v>3970</v>
      </c>
      <c r="Z1397" s="19"/>
      <c r="AA1397" s="17"/>
      <c r="AB1397" s="18" t="s">
        <v>3970</v>
      </c>
      <c r="AC1397" s="17"/>
      <c r="AD1397" s="18" t="s">
        <v>4228</v>
      </c>
      <c r="AJ1397" s="17"/>
      <c r="AK1397" s="18" t="s">
        <v>4096</v>
      </c>
      <c r="AV1397" s="9" t="s">
        <v>4229</v>
      </c>
    </row>
    <row r="1398" spans="10:48">
      <c r="J1398" s="17"/>
      <c r="K1398" s="2" t="s">
        <v>4230</v>
      </c>
      <c r="L1398" s="18"/>
      <c r="Q1398" s="17"/>
      <c r="R1398" s="18" t="s">
        <v>3972</v>
      </c>
      <c r="S1398" s="19"/>
      <c r="T1398" s="19"/>
      <c r="U1398" s="17"/>
      <c r="V1398" s="18" t="s">
        <v>3972</v>
      </c>
      <c r="W1398" s="19"/>
      <c r="X1398" s="17"/>
      <c r="Y1398" s="18" t="s">
        <v>3972</v>
      </c>
      <c r="Z1398" s="19"/>
      <c r="AA1398" s="17"/>
      <c r="AB1398" s="18" t="s">
        <v>3972</v>
      </c>
      <c r="AC1398" s="17"/>
      <c r="AD1398" s="18" t="s">
        <v>4230</v>
      </c>
      <c r="AJ1398" s="17"/>
      <c r="AK1398" s="18" t="s">
        <v>4098</v>
      </c>
      <c r="AV1398" s="9" t="s">
        <v>4231</v>
      </c>
    </row>
    <row r="1399" spans="10:48">
      <c r="J1399" s="17"/>
      <c r="K1399" s="2" t="s">
        <v>4232</v>
      </c>
      <c r="L1399" s="18"/>
      <c r="Q1399" s="17"/>
      <c r="R1399" s="18" t="s">
        <v>3974</v>
      </c>
      <c r="S1399" s="19"/>
      <c r="T1399" s="19"/>
      <c r="U1399" s="17"/>
      <c r="V1399" s="18" t="s">
        <v>3974</v>
      </c>
      <c r="W1399" s="19"/>
      <c r="X1399" s="17"/>
      <c r="Y1399" s="18" t="s">
        <v>3974</v>
      </c>
      <c r="Z1399" s="19"/>
      <c r="AA1399" s="17"/>
      <c r="AB1399" s="18" t="s">
        <v>3974</v>
      </c>
      <c r="AC1399" s="17"/>
      <c r="AD1399" s="18" t="s">
        <v>4232</v>
      </c>
      <c r="AJ1399" s="17"/>
      <c r="AK1399" s="18" t="s">
        <v>4100</v>
      </c>
      <c r="AV1399" s="9" t="s">
        <v>4233</v>
      </c>
    </row>
    <row r="1400" spans="10:48">
      <c r="J1400" s="17"/>
      <c r="K1400" s="2" t="s">
        <v>4234</v>
      </c>
      <c r="L1400" s="18"/>
      <c r="Q1400" s="17"/>
      <c r="R1400" s="18" t="s">
        <v>3976</v>
      </c>
      <c r="S1400" s="19"/>
      <c r="T1400" s="19"/>
      <c r="U1400" s="17"/>
      <c r="V1400" s="18" t="s">
        <v>3976</v>
      </c>
      <c r="W1400" s="19"/>
      <c r="X1400" s="17"/>
      <c r="Y1400" s="18" t="s">
        <v>3976</v>
      </c>
      <c r="Z1400" s="19"/>
      <c r="AA1400" s="17"/>
      <c r="AB1400" s="18" t="s">
        <v>3976</v>
      </c>
      <c r="AC1400" s="17"/>
      <c r="AD1400" s="18" t="s">
        <v>4234</v>
      </c>
      <c r="AJ1400" s="17"/>
      <c r="AK1400" s="18" t="s">
        <v>4102</v>
      </c>
      <c r="AV1400" s="9" t="s">
        <v>4235</v>
      </c>
    </row>
    <row r="1401" spans="10:48">
      <c r="J1401" s="17"/>
      <c r="K1401" s="2" t="s">
        <v>4236</v>
      </c>
      <c r="L1401" s="18"/>
      <c r="Q1401" s="17"/>
      <c r="R1401" s="18" t="s">
        <v>3978</v>
      </c>
      <c r="S1401" s="19"/>
      <c r="T1401" s="19"/>
      <c r="U1401" s="17"/>
      <c r="V1401" s="18" t="s">
        <v>3978</v>
      </c>
      <c r="W1401" s="19"/>
      <c r="X1401" s="17"/>
      <c r="Y1401" s="18" t="s">
        <v>3978</v>
      </c>
      <c r="Z1401" s="19"/>
      <c r="AA1401" s="17"/>
      <c r="AB1401" s="18" t="s">
        <v>3978</v>
      </c>
      <c r="AC1401" s="17"/>
      <c r="AD1401" s="18" t="s">
        <v>4236</v>
      </c>
      <c r="AJ1401" s="17"/>
      <c r="AK1401" s="18" t="s">
        <v>4104</v>
      </c>
      <c r="AV1401" s="9" t="s">
        <v>4237</v>
      </c>
    </row>
    <row r="1402" spans="10:48">
      <c r="J1402" s="17"/>
      <c r="K1402" s="2" t="s">
        <v>4238</v>
      </c>
      <c r="L1402" s="18"/>
      <c r="Q1402" s="17"/>
      <c r="R1402" s="18" t="s">
        <v>3980</v>
      </c>
      <c r="S1402" s="19"/>
      <c r="T1402" s="19"/>
      <c r="U1402" s="17"/>
      <c r="V1402" s="18" t="s">
        <v>3980</v>
      </c>
      <c r="W1402" s="19"/>
      <c r="X1402" s="17"/>
      <c r="Y1402" s="18" t="s">
        <v>3980</v>
      </c>
      <c r="Z1402" s="19"/>
      <c r="AA1402" s="17"/>
      <c r="AB1402" s="18" t="s">
        <v>3980</v>
      </c>
      <c r="AC1402" s="17"/>
      <c r="AD1402" s="18" t="s">
        <v>4238</v>
      </c>
      <c r="AJ1402" s="17"/>
      <c r="AK1402" s="18" t="s">
        <v>4106</v>
      </c>
      <c r="AV1402" s="9" t="s">
        <v>4239</v>
      </c>
    </row>
    <row r="1403" spans="10:48">
      <c r="J1403" s="17"/>
      <c r="K1403" s="2" t="s">
        <v>1939</v>
      </c>
      <c r="L1403" s="18"/>
      <c r="Q1403" s="17"/>
      <c r="R1403" s="18" t="s">
        <v>3982</v>
      </c>
      <c r="S1403" s="19"/>
      <c r="T1403" s="19"/>
      <c r="U1403" s="17"/>
      <c r="V1403" s="18" t="s">
        <v>3982</v>
      </c>
      <c r="W1403" s="19"/>
      <c r="X1403" s="17"/>
      <c r="Y1403" s="18" t="s">
        <v>3982</v>
      </c>
      <c r="Z1403" s="19"/>
      <c r="AA1403" s="17"/>
      <c r="AB1403" s="18" t="s">
        <v>3982</v>
      </c>
      <c r="AC1403" s="17"/>
      <c r="AD1403" s="18" t="s">
        <v>4240</v>
      </c>
      <c r="AJ1403" s="17"/>
      <c r="AK1403" s="18" t="s">
        <v>4108</v>
      </c>
      <c r="AV1403" s="9" t="s">
        <v>4241</v>
      </c>
    </row>
    <row r="1404" spans="10:48">
      <c r="J1404" s="17"/>
      <c r="K1404" s="2" t="s">
        <v>1942</v>
      </c>
      <c r="L1404" s="18"/>
      <c r="Q1404" s="17"/>
      <c r="R1404" s="18" t="s">
        <v>3984</v>
      </c>
      <c r="S1404" s="19"/>
      <c r="T1404" s="19"/>
      <c r="U1404" s="17"/>
      <c r="V1404" s="18" t="s">
        <v>3984</v>
      </c>
      <c r="W1404" s="19"/>
      <c r="X1404" s="17"/>
      <c r="Y1404" s="18" t="s">
        <v>3984</v>
      </c>
      <c r="Z1404" s="19"/>
      <c r="AA1404" s="17"/>
      <c r="AB1404" s="18" t="s">
        <v>3984</v>
      </c>
      <c r="AC1404" s="17"/>
      <c r="AD1404" s="18" t="s">
        <v>4242</v>
      </c>
      <c r="AJ1404" s="17"/>
      <c r="AK1404" s="18" t="s">
        <v>4110</v>
      </c>
      <c r="AV1404" s="9" t="s">
        <v>4243</v>
      </c>
    </row>
    <row r="1405" spans="10:48">
      <c r="J1405" s="17"/>
      <c r="K1405" s="2" t="s">
        <v>1945</v>
      </c>
      <c r="L1405" s="18"/>
      <c r="Q1405" s="17"/>
      <c r="R1405" s="18" t="s">
        <v>3986</v>
      </c>
      <c r="S1405" s="19"/>
      <c r="T1405" s="19"/>
      <c r="U1405" s="17"/>
      <c r="V1405" s="18" t="s">
        <v>3986</v>
      </c>
      <c r="W1405" s="19"/>
      <c r="X1405" s="17"/>
      <c r="Y1405" s="18" t="s">
        <v>3986</v>
      </c>
      <c r="Z1405" s="19"/>
      <c r="AA1405" s="17"/>
      <c r="AB1405" s="18" t="s">
        <v>3986</v>
      </c>
      <c r="AC1405" s="17"/>
      <c r="AD1405" s="18" t="s">
        <v>4244</v>
      </c>
      <c r="AJ1405" s="17"/>
      <c r="AK1405" s="18" t="s">
        <v>4112</v>
      </c>
      <c r="AV1405" s="9" t="s">
        <v>4245</v>
      </c>
    </row>
    <row r="1406" spans="10:48">
      <c r="J1406" s="17"/>
      <c r="K1406" s="2" t="s">
        <v>1948</v>
      </c>
      <c r="L1406" s="18"/>
      <c r="Q1406" s="17"/>
      <c r="R1406" s="18" t="s">
        <v>3988</v>
      </c>
      <c r="S1406" s="19"/>
      <c r="T1406" s="19"/>
      <c r="U1406" s="17"/>
      <c r="V1406" s="18" t="s">
        <v>3988</v>
      </c>
      <c r="W1406" s="19"/>
      <c r="X1406" s="17"/>
      <c r="Y1406" s="18" t="s">
        <v>3988</v>
      </c>
      <c r="Z1406" s="19"/>
      <c r="AA1406" s="17"/>
      <c r="AB1406" s="18" t="s">
        <v>3988</v>
      </c>
      <c r="AC1406" s="17"/>
      <c r="AD1406" s="18" t="s">
        <v>4246</v>
      </c>
      <c r="AJ1406" s="17"/>
      <c r="AK1406" s="18" t="s">
        <v>4114</v>
      </c>
      <c r="AV1406" s="9" t="s">
        <v>4247</v>
      </c>
    </row>
    <row r="1407" spans="10:48">
      <c r="J1407" s="17"/>
      <c r="K1407" s="2" t="s">
        <v>1951</v>
      </c>
      <c r="L1407" s="18"/>
      <c r="Q1407" s="17"/>
      <c r="R1407" s="18" t="s">
        <v>3990</v>
      </c>
      <c r="S1407" s="19"/>
      <c r="T1407" s="19"/>
      <c r="U1407" s="17"/>
      <c r="V1407" s="18" t="s">
        <v>3990</v>
      </c>
      <c r="W1407" s="19"/>
      <c r="X1407" s="17"/>
      <c r="Y1407" s="18" t="s">
        <v>3990</v>
      </c>
      <c r="Z1407" s="19"/>
      <c r="AA1407" s="17"/>
      <c r="AB1407" s="18" t="s">
        <v>3990</v>
      </c>
      <c r="AC1407" s="17"/>
      <c r="AD1407" s="18" t="s">
        <v>4248</v>
      </c>
      <c r="AJ1407" s="17"/>
      <c r="AK1407" s="18" t="s">
        <v>4116</v>
      </c>
      <c r="AV1407" s="9" t="s">
        <v>4249</v>
      </c>
    </row>
    <row r="1408" spans="10:48">
      <c r="J1408" s="17"/>
      <c r="K1408" s="2" t="s">
        <v>1954</v>
      </c>
      <c r="L1408" s="18"/>
      <c r="Q1408" s="17"/>
      <c r="R1408" s="18" t="s">
        <v>3992</v>
      </c>
      <c r="S1408" s="19"/>
      <c r="T1408" s="19"/>
      <c r="U1408" s="17"/>
      <c r="V1408" s="18" t="s">
        <v>3992</v>
      </c>
      <c r="W1408" s="19"/>
      <c r="X1408" s="17"/>
      <c r="Y1408" s="18" t="s">
        <v>3992</v>
      </c>
      <c r="Z1408" s="19"/>
      <c r="AA1408" s="17"/>
      <c r="AB1408" s="18" t="s">
        <v>3992</v>
      </c>
      <c r="AC1408" s="17"/>
      <c r="AD1408" s="18" t="s">
        <v>4250</v>
      </c>
      <c r="AJ1408" s="17"/>
      <c r="AK1408" s="18" t="s">
        <v>4118</v>
      </c>
      <c r="AV1408" s="9" t="s">
        <v>4251</v>
      </c>
    </row>
    <row r="1409" spans="10:48">
      <c r="J1409" s="17"/>
      <c r="K1409" s="2" t="s">
        <v>1957</v>
      </c>
      <c r="L1409" s="18"/>
      <c r="Q1409" s="17"/>
      <c r="R1409" s="18" t="s">
        <v>3994</v>
      </c>
      <c r="S1409" s="19"/>
      <c r="T1409" s="19"/>
      <c r="U1409" s="17"/>
      <c r="V1409" s="18" t="s">
        <v>3994</v>
      </c>
      <c r="W1409" s="19"/>
      <c r="X1409" s="17"/>
      <c r="Y1409" s="18" t="s">
        <v>3994</v>
      </c>
      <c r="Z1409" s="19"/>
      <c r="AA1409" s="17"/>
      <c r="AB1409" s="18" t="s">
        <v>3994</v>
      </c>
      <c r="AC1409" s="17"/>
      <c r="AD1409" s="18" t="s">
        <v>4252</v>
      </c>
      <c r="AJ1409" s="17"/>
      <c r="AK1409" s="18" t="s">
        <v>4120</v>
      </c>
      <c r="AV1409" s="9" t="s">
        <v>4253</v>
      </c>
    </row>
    <row r="1410" spans="10:48">
      <c r="J1410" s="17"/>
      <c r="K1410" s="2" t="s">
        <v>1960</v>
      </c>
      <c r="L1410" s="18"/>
      <c r="Q1410" s="17"/>
      <c r="R1410" s="18" t="s">
        <v>3996</v>
      </c>
      <c r="S1410" s="19"/>
      <c r="T1410" s="19"/>
      <c r="U1410" s="17"/>
      <c r="V1410" s="18" t="s">
        <v>3996</v>
      </c>
      <c r="W1410" s="19"/>
      <c r="X1410" s="17"/>
      <c r="Y1410" s="18" t="s">
        <v>3996</v>
      </c>
      <c r="Z1410" s="19"/>
      <c r="AA1410" s="17"/>
      <c r="AB1410" s="18" t="s">
        <v>3996</v>
      </c>
      <c r="AC1410" s="17"/>
      <c r="AD1410" s="18" t="s">
        <v>4254</v>
      </c>
      <c r="AJ1410" s="17"/>
      <c r="AK1410" s="18" t="s">
        <v>4122</v>
      </c>
      <c r="AV1410" s="9" t="s">
        <v>4255</v>
      </c>
    </row>
    <row r="1411" spans="10:48">
      <c r="J1411" s="17"/>
      <c r="K1411" s="2" t="s">
        <v>1963</v>
      </c>
      <c r="L1411" s="18"/>
      <c r="Q1411" s="17"/>
      <c r="R1411" s="18" t="s">
        <v>3998</v>
      </c>
      <c r="S1411" s="19"/>
      <c r="T1411" s="19"/>
      <c r="U1411" s="17"/>
      <c r="V1411" s="18" t="s">
        <v>3998</v>
      </c>
      <c r="W1411" s="19"/>
      <c r="X1411" s="17"/>
      <c r="Y1411" s="18" t="s">
        <v>3998</v>
      </c>
      <c r="Z1411" s="19"/>
      <c r="AA1411" s="17"/>
      <c r="AB1411" s="18" t="s">
        <v>3998</v>
      </c>
      <c r="AC1411" s="17"/>
      <c r="AD1411" s="18" t="s">
        <v>4256</v>
      </c>
      <c r="AJ1411" s="17"/>
      <c r="AK1411" s="18" t="s">
        <v>4124</v>
      </c>
      <c r="AV1411" s="9" t="s">
        <v>4257</v>
      </c>
    </row>
    <row r="1412" spans="10:48">
      <c r="J1412" s="17"/>
      <c r="K1412" s="2" t="s">
        <v>1966</v>
      </c>
      <c r="L1412" s="18"/>
      <c r="Q1412" s="17"/>
      <c r="R1412" s="18" t="s">
        <v>4000</v>
      </c>
      <c r="S1412" s="19"/>
      <c r="T1412" s="19"/>
      <c r="U1412" s="17"/>
      <c r="V1412" s="18" t="s">
        <v>4000</v>
      </c>
      <c r="W1412" s="19"/>
      <c r="X1412" s="17"/>
      <c r="Y1412" s="18" t="s">
        <v>4000</v>
      </c>
      <c r="Z1412" s="19"/>
      <c r="AA1412" s="17"/>
      <c r="AB1412" s="18" t="s">
        <v>4000</v>
      </c>
      <c r="AC1412" s="17"/>
      <c r="AD1412" s="18" t="s">
        <v>4258</v>
      </c>
      <c r="AJ1412" s="17"/>
      <c r="AK1412" s="18" t="s">
        <v>4126</v>
      </c>
      <c r="AV1412" s="9" t="s">
        <v>4259</v>
      </c>
    </row>
    <row r="1413" spans="10:48">
      <c r="J1413" s="17"/>
      <c r="K1413" s="2" t="s">
        <v>1969</v>
      </c>
      <c r="L1413" s="18"/>
      <c r="Q1413" s="17"/>
      <c r="R1413" s="18" t="s">
        <v>4002</v>
      </c>
      <c r="S1413" s="19"/>
      <c r="T1413" s="19"/>
      <c r="U1413" s="17"/>
      <c r="V1413" s="18" t="s">
        <v>4002</v>
      </c>
      <c r="W1413" s="19"/>
      <c r="X1413" s="17"/>
      <c r="Y1413" s="18" t="s">
        <v>4002</v>
      </c>
      <c r="Z1413" s="19"/>
      <c r="AA1413" s="17"/>
      <c r="AB1413" s="18" t="s">
        <v>4002</v>
      </c>
      <c r="AC1413" s="17"/>
      <c r="AD1413" s="18" t="s">
        <v>4260</v>
      </c>
      <c r="AJ1413" s="17"/>
      <c r="AK1413" s="18" t="s">
        <v>4128</v>
      </c>
      <c r="AV1413" s="9" t="s">
        <v>4261</v>
      </c>
    </row>
    <row r="1414" spans="10:48">
      <c r="J1414" s="17"/>
      <c r="K1414" s="2" t="s">
        <v>4240</v>
      </c>
      <c r="L1414" s="18"/>
      <c r="Q1414" s="17"/>
      <c r="R1414" s="18" t="s">
        <v>4004</v>
      </c>
      <c r="S1414" s="19"/>
      <c r="T1414" s="19"/>
      <c r="U1414" s="17"/>
      <c r="V1414" s="18" t="s">
        <v>4004</v>
      </c>
      <c r="W1414" s="19"/>
      <c r="X1414" s="17"/>
      <c r="Y1414" s="18" t="s">
        <v>4004</v>
      </c>
      <c r="Z1414" s="19"/>
      <c r="AA1414" s="17"/>
      <c r="AB1414" s="18" t="s">
        <v>4004</v>
      </c>
      <c r="AC1414" s="17"/>
      <c r="AD1414" s="18" t="s">
        <v>4262</v>
      </c>
      <c r="AJ1414" s="17"/>
      <c r="AK1414" s="18" t="s">
        <v>4130</v>
      </c>
      <c r="AV1414" s="9" t="s">
        <v>4263</v>
      </c>
    </row>
    <row r="1415" spans="10:48">
      <c r="J1415" s="17"/>
      <c r="K1415" s="2" t="s">
        <v>4242</v>
      </c>
      <c r="L1415" s="18"/>
      <c r="Q1415" s="17"/>
      <c r="R1415" s="18" t="s">
        <v>4006</v>
      </c>
      <c r="S1415" s="19"/>
      <c r="T1415" s="19"/>
      <c r="U1415" s="17"/>
      <c r="V1415" s="18" t="s">
        <v>4006</v>
      </c>
      <c r="W1415" s="19"/>
      <c r="X1415" s="17"/>
      <c r="Y1415" s="18" t="s">
        <v>4006</v>
      </c>
      <c r="Z1415" s="19"/>
      <c r="AA1415" s="17"/>
      <c r="AB1415" s="18" t="s">
        <v>4006</v>
      </c>
      <c r="AC1415" s="17"/>
      <c r="AD1415" s="18" t="s">
        <v>4264</v>
      </c>
      <c r="AJ1415" s="17"/>
      <c r="AK1415" s="18" t="s">
        <v>4132</v>
      </c>
      <c r="AV1415" s="9" t="s">
        <v>4265</v>
      </c>
    </row>
    <row r="1416" spans="10:48">
      <c r="J1416" s="17"/>
      <c r="K1416" s="2" t="s">
        <v>4244</v>
      </c>
      <c r="L1416" s="18"/>
      <c r="Q1416" s="17"/>
      <c r="R1416" s="18" t="s">
        <v>4008</v>
      </c>
      <c r="S1416" s="19"/>
      <c r="T1416" s="19"/>
      <c r="U1416" s="17"/>
      <c r="V1416" s="18" t="s">
        <v>4008</v>
      </c>
      <c r="W1416" s="19"/>
      <c r="X1416" s="17"/>
      <c r="Y1416" s="18" t="s">
        <v>4008</v>
      </c>
      <c r="Z1416" s="19"/>
      <c r="AA1416" s="17"/>
      <c r="AB1416" s="18" t="s">
        <v>4008</v>
      </c>
      <c r="AC1416" s="17"/>
      <c r="AD1416" s="18" t="s">
        <v>4266</v>
      </c>
      <c r="AJ1416" s="17"/>
      <c r="AK1416" s="18" t="s">
        <v>4134</v>
      </c>
      <c r="AV1416" s="9" t="s">
        <v>4267</v>
      </c>
    </row>
    <row r="1417" spans="10:48">
      <c r="J1417" s="17"/>
      <c r="K1417" s="2" t="s">
        <v>4246</v>
      </c>
      <c r="L1417" s="18"/>
      <c r="Q1417" s="17"/>
      <c r="R1417" s="18" t="s">
        <v>4010</v>
      </c>
      <c r="S1417" s="19"/>
      <c r="T1417" s="19"/>
      <c r="U1417" s="17"/>
      <c r="V1417" s="18" t="s">
        <v>4010</v>
      </c>
      <c r="W1417" s="19"/>
      <c r="X1417" s="17"/>
      <c r="Y1417" s="18" t="s">
        <v>4010</v>
      </c>
      <c r="Z1417" s="19"/>
      <c r="AA1417" s="17"/>
      <c r="AB1417" s="18" t="s">
        <v>4010</v>
      </c>
      <c r="AC1417" s="17"/>
      <c r="AD1417" s="18" t="s">
        <v>4268</v>
      </c>
      <c r="AJ1417" s="17"/>
      <c r="AK1417" s="18" t="s">
        <v>4136</v>
      </c>
      <c r="AV1417" s="9" t="s">
        <v>4269</v>
      </c>
    </row>
    <row r="1418" spans="10:48">
      <c r="J1418" s="17"/>
      <c r="K1418" s="2" t="s">
        <v>4248</v>
      </c>
      <c r="L1418" s="18"/>
      <c r="Q1418" s="17"/>
      <c r="R1418" s="18" t="s">
        <v>4012</v>
      </c>
      <c r="S1418" s="19"/>
      <c r="T1418" s="19"/>
      <c r="U1418" s="17"/>
      <c r="V1418" s="18" t="s">
        <v>4012</v>
      </c>
      <c r="W1418" s="19"/>
      <c r="X1418" s="17"/>
      <c r="Y1418" s="18" t="s">
        <v>4012</v>
      </c>
      <c r="Z1418" s="19"/>
      <c r="AA1418" s="17"/>
      <c r="AB1418" s="18" t="s">
        <v>4012</v>
      </c>
      <c r="AC1418" s="17"/>
      <c r="AD1418" s="18" t="s">
        <v>4270</v>
      </c>
      <c r="AJ1418" s="17"/>
      <c r="AK1418" s="18" t="s">
        <v>4138</v>
      </c>
      <c r="AV1418" s="9" t="s">
        <v>4271</v>
      </c>
    </row>
    <row r="1419" spans="10:48">
      <c r="J1419" s="17"/>
      <c r="K1419" s="2" t="s">
        <v>4250</v>
      </c>
      <c r="L1419" s="18"/>
      <c r="Q1419" s="17"/>
      <c r="R1419" s="18" t="s">
        <v>4014</v>
      </c>
      <c r="S1419" s="19"/>
      <c r="T1419" s="19"/>
      <c r="U1419" s="17"/>
      <c r="V1419" s="18" t="s">
        <v>4014</v>
      </c>
      <c r="W1419" s="19"/>
      <c r="X1419" s="17"/>
      <c r="Y1419" s="18" t="s">
        <v>4014</v>
      </c>
      <c r="Z1419" s="19"/>
      <c r="AA1419" s="17"/>
      <c r="AB1419" s="18" t="s">
        <v>4014</v>
      </c>
      <c r="AC1419" s="17"/>
      <c r="AD1419" s="18" t="s">
        <v>4272</v>
      </c>
      <c r="AJ1419" s="17"/>
      <c r="AK1419" s="18" t="s">
        <v>4140</v>
      </c>
      <c r="AV1419" s="9" t="s">
        <v>4273</v>
      </c>
    </row>
    <row r="1420" spans="10:48">
      <c r="J1420" s="17"/>
      <c r="K1420" s="2" t="s">
        <v>4252</v>
      </c>
      <c r="L1420" s="18"/>
      <c r="Q1420" s="17"/>
      <c r="R1420" s="18" t="s">
        <v>4016</v>
      </c>
      <c r="S1420" s="19"/>
      <c r="T1420" s="19"/>
      <c r="U1420" s="17"/>
      <c r="V1420" s="18" t="s">
        <v>4016</v>
      </c>
      <c r="W1420" s="19"/>
      <c r="X1420" s="17"/>
      <c r="Y1420" s="18" t="s">
        <v>4016</v>
      </c>
      <c r="Z1420" s="19"/>
      <c r="AA1420" s="17"/>
      <c r="AB1420" s="18" t="s">
        <v>4016</v>
      </c>
      <c r="AC1420" s="17"/>
      <c r="AD1420" s="18" t="s">
        <v>4274</v>
      </c>
      <c r="AJ1420" s="17"/>
      <c r="AK1420" s="18" t="s">
        <v>4142</v>
      </c>
      <c r="AV1420" s="9" t="s">
        <v>4275</v>
      </c>
    </row>
    <row r="1421" spans="10:48">
      <c r="J1421" s="17"/>
      <c r="K1421" s="2" t="s">
        <v>4254</v>
      </c>
      <c r="L1421" s="18"/>
      <c r="Q1421" s="17"/>
      <c r="R1421" s="18" t="s">
        <v>4018</v>
      </c>
      <c r="S1421" s="19"/>
      <c r="T1421" s="19"/>
      <c r="U1421" s="17"/>
      <c r="V1421" s="18" t="s">
        <v>4018</v>
      </c>
      <c r="W1421" s="19"/>
      <c r="X1421" s="17"/>
      <c r="Y1421" s="18" t="s">
        <v>4018</v>
      </c>
      <c r="Z1421" s="19"/>
      <c r="AA1421" s="17"/>
      <c r="AB1421" s="18" t="s">
        <v>4018</v>
      </c>
      <c r="AC1421" s="17"/>
      <c r="AD1421" s="18" t="s">
        <v>4276</v>
      </c>
      <c r="AJ1421" s="17"/>
      <c r="AK1421" s="18" t="s">
        <v>4144</v>
      </c>
      <c r="AV1421" s="9" t="s">
        <v>4277</v>
      </c>
    </row>
    <row r="1422" spans="10:48">
      <c r="J1422" s="17"/>
      <c r="K1422" s="2" t="s">
        <v>4256</v>
      </c>
      <c r="L1422" s="18"/>
      <c r="Q1422" s="17"/>
      <c r="R1422" s="18" t="s">
        <v>4020</v>
      </c>
      <c r="S1422" s="19"/>
      <c r="T1422" s="19"/>
      <c r="U1422" s="17"/>
      <c r="V1422" s="18" t="s">
        <v>4020</v>
      </c>
      <c r="W1422" s="19"/>
      <c r="X1422" s="17"/>
      <c r="Y1422" s="18" t="s">
        <v>4020</v>
      </c>
      <c r="Z1422" s="19"/>
      <c r="AA1422" s="17"/>
      <c r="AB1422" s="18" t="s">
        <v>4020</v>
      </c>
      <c r="AC1422" s="17"/>
      <c r="AD1422" s="18" t="s">
        <v>4278</v>
      </c>
      <c r="AJ1422" s="17"/>
      <c r="AK1422" s="18" t="s">
        <v>4146</v>
      </c>
      <c r="AV1422" s="9" t="s">
        <v>4279</v>
      </c>
    </row>
    <row r="1423" spans="10:48">
      <c r="J1423" s="17"/>
      <c r="K1423" s="2" t="s">
        <v>4258</v>
      </c>
      <c r="L1423" s="18"/>
      <c r="Q1423" s="17"/>
      <c r="R1423" s="18" t="s">
        <v>4022</v>
      </c>
      <c r="S1423" s="19"/>
      <c r="T1423" s="19"/>
      <c r="U1423" s="17"/>
      <c r="V1423" s="18" t="s">
        <v>4022</v>
      </c>
      <c r="W1423" s="19"/>
      <c r="X1423" s="17"/>
      <c r="Y1423" s="18" t="s">
        <v>4022</v>
      </c>
      <c r="Z1423" s="19"/>
      <c r="AA1423" s="17"/>
      <c r="AB1423" s="18" t="s">
        <v>4022</v>
      </c>
      <c r="AC1423" s="17"/>
      <c r="AD1423" s="18" t="s">
        <v>4280</v>
      </c>
      <c r="AJ1423" s="17"/>
      <c r="AK1423" s="18" t="s">
        <v>4148</v>
      </c>
      <c r="AV1423" s="9" t="s">
        <v>4281</v>
      </c>
    </row>
    <row r="1424" spans="10:48">
      <c r="J1424" s="17"/>
      <c r="K1424" s="2" t="s">
        <v>4260</v>
      </c>
      <c r="L1424" s="18"/>
      <c r="Q1424" s="17"/>
      <c r="R1424" s="18" t="s">
        <v>4024</v>
      </c>
      <c r="S1424" s="19"/>
      <c r="T1424" s="19"/>
      <c r="U1424" s="17"/>
      <c r="V1424" s="18" t="s">
        <v>4024</v>
      </c>
      <c r="W1424" s="19"/>
      <c r="X1424" s="17"/>
      <c r="Y1424" s="18" t="s">
        <v>4024</v>
      </c>
      <c r="Z1424" s="19"/>
      <c r="AA1424" s="17"/>
      <c r="AB1424" s="18" t="s">
        <v>4024</v>
      </c>
      <c r="AC1424" s="17"/>
      <c r="AD1424" s="18" t="s">
        <v>4282</v>
      </c>
      <c r="AJ1424" s="17"/>
      <c r="AK1424" s="18" t="s">
        <v>4150</v>
      </c>
      <c r="AV1424" s="9" t="s">
        <v>4283</v>
      </c>
    </row>
    <row r="1425" spans="10:48">
      <c r="J1425" s="17"/>
      <c r="K1425" s="2" t="s">
        <v>4262</v>
      </c>
      <c r="L1425" s="18"/>
      <c r="Q1425" s="17"/>
      <c r="R1425" s="18" t="s">
        <v>4026</v>
      </c>
      <c r="S1425" s="19"/>
      <c r="T1425" s="19"/>
      <c r="U1425" s="17"/>
      <c r="V1425" s="18" t="s">
        <v>4026</v>
      </c>
      <c r="W1425" s="19"/>
      <c r="X1425" s="17"/>
      <c r="Y1425" s="18" t="s">
        <v>4026</v>
      </c>
      <c r="Z1425" s="19"/>
      <c r="AA1425" s="17"/>
      <c r="AB1425" s="18" t="s">
        <v>4026</v>
      </c>
      <c r="AC1425" s="17"/>
      <c r="AD1425" s="18" t="s">
        <v>4284</v>
      </c>
      <c r="AJ1425" s="17"/>
      <c r="AK1425" s="18" t="s">
        <v>4152</v>
      </c>
      <c r="AV1425" s="9" t="s">
        <v>4285</v>
      </c>
    </row>
    <row r="1426" spans="10:48">
      <c r="J1426" s="17"/>
      <c r="K1426" s="2" t="s">
        <v>4264</v>
      </c>
      <c r="L1426" s="18"/>
      <c r="Q1426" s="17"/>
      <c r="R1426" s="18" t="s">
        <v>4028</v>
      </c>
      <c r="S1426" s="19"/>
      <c r="T1426" s="19"/>
      <c r="U1426" s="17"/>
      <c r="V1426" s="18" t="s">
        <v>4028</v>
      </c>
      <c r="W1426" s="19"/>
      <c r="X1426" s="17"/>
      <c r="Y1426" s="18" t="s">
        <v>4028</v>
      </c>
      <c r="Z1426" s="19"/>
      <c r="AA1426" s="17"/>
      <c r="AB1426" s="18" t="s">
        <v>4028</v>
      </c>
      <c r="AC1426" s="17"/>
      <c r="AD1426" s="18" t="s">
        <v>4286</v>
      </c>
      <c r="AJ1426" s="17"/>
      <c r="AK1426" s="18" t="s">
        <v>4154</v>
      </c>
      <c r="AV1426" s="9" t="s">
        <v>4287</v>
      </c>
    </row>
    <row r="1427" spans="10:48">
      <c r="J1427" s="17"/>
      <c r="K1427" s="2" t="s">
        <v>4266</v>
      </c>
      <c r="L1427" s="18"/>
      <c r="Q1427" s="17"/>
      <c r="R1427" s="18" t="s">
        <v>4030</v>
      </c>
      <c r="S1427" s="19"/>
      <c r="T1427" s="19"/>
      <c r="U1427" s="17"/>
      <c r="V1427" s="18" t="s">
        <v>4030</v>
      </c>
      <c r="W1427" s="19"/>
      <c r="X1427" s="17"/>
      <c r="Y1427" s="18" t="s">
        <v>4030</v>
      </c>
      <c r="Z1427" s="19"/>
      <c r="AA1427" s="17"/>
      <c r="AB1427" s="18" t="s">
        <v>4030</v>
      </c>
      <c r="AC1427" s="17"/>
      <c r="AD1427" s="18" t="s">
        <v>4288</v>
      </c>
      <c r="AJ1427" s="17"/>
      <c r="AK1427" s="18" t="s">
        <v>4156</v>
      </c>
      <c r="AV1427" s="9" t="s">
        <v>4289</v>
      </c>
    </row>
    <row r="1428" spans="10:48">
      <c r="J1428" s="17"/>
      <c r="K1428" s="2" t="s">
        <v>4268</v>
      </c>
      <c r="L1428" s="18"/>
      <c r="Q1428" s="17"/>
      <c r="R1428" s="18" t="s">
        <v>4032</v>
      </c>
      <c r="S1428" s="19"/>
      <c r="T1428" s="19"/>
      <c r="U1428" s="17"/>
      <c r="V1428" s="18" t="s">
        <v>4032</v>
      </c>
      <c r="W1428" s="19"/>
      <c r="X1428" s="17"/>
      <c r="Y1428" s="18" t="s">
        <v>4032</v>
      </c>
      <c r="Z1428" s="19"/>
      <c r="AA1428" s="17"/>
      <c r="AB1428" s="18" t="s">
        <v>4032</v>
      </c>
      <c r="AC1428" s="17"/>
      <c r="AD1428" s="18" t="s">
        <v>4290</v>
      </c>
      <c r="AJ1428" s="17"/>
      <c r="AK1428" s="18" t="s">
        <v>4158</v>
      </c>
      <c r="AV1428" s="9" t="s">
        <v>4291</v>
      </c>
    </row>
    <row r="1429" spans="10:48">
      <c r="J1429" s="17"/>
      <c r="K1429" s="2" t="s">
        <v>4270</v>
      </c>
      <c r="L1429" s="18"/>
      <c r="Q1429" s="17"/>
      <c r="R1429" s="18" t="s">
        <v>4034</v>
      </c>
      <c r="S1429" s="19"/>
      <c r="T1429" s="19"/>
      <c r="U1429" s="17"/>
      <c r="V1429" s="18" t="s">
        <v>4034</v>
      </c>
      <c r="W1429" s="19"/>
      <c r="X1429" s="17"/>
      <c r="Y1429" s="18" t="s">
        <v>4034</v>
      </c>
      <c r="Z1429" s="19"/>
      <c r="AA1429" s="17"/>
      <c r="AB1429" s="18" t="s">
        <v>4034</v>
      </c>
      <c r="AC1429" s="17"/>
      <c r="AD1429" s="18" t="s">
        <v>4292</v>
      </c>
      <c r="AJ1429" s="17"/>
      <c r="AK1429" s="18" t="s">
        <v>4160</v>
      </c>
      <c r="AV1429" s="9" t="s">
        <v>4293</v>
      </c>
    </row>
    <row r="1430" spans="10:48">
      <c r="J1430" s="17"/>
      <c r="K1430" s="2" t="s">
        <v>4272</v>
      </c>
      <c r="L1430" s="18"/>
      <c r="Q1430" s="17"/>
      <c r="R1430" s="18" t="s">
        <v>4036</v>
      </c>
      <c r="S1430" s="19"/>
      <c r="T1430" s="19"/>
      <c r="U1430" s="17"/>
      <c r="V1430" s="18" t="s">
        <v>4036</v>
      </c>
      <c r="W1430" s="19"/>
      <c r="X1430" s="17"/>
      <c r="Y1430" s="18" t="s">
        <v>4036</v>
      </c>
      <c r="Z1430" s="19"/>
      <c r="AA1430" s="17"/>
      <c r="AB1430" s="18" t="s">
        <v>4036</v>
      </c>
      <c r="AC1430" s="17"/>
      <c r="AD1430" s="18" t="s">
        <v>4294</v>
      </c>
      <c r="AJ1430" s="17"/>
      <c r="AK1430" s="18" t="s">
        <v>4162</v>
      </c>
      <c r="AV1430" s="9" t="s">
        <v>4295</v>
      </c>
    </row>
    <row r="1431" spans="10:48">
      <c r="J1431" s="17"/>
      <c r="K1431" s="2" t="s">
        <v>4274</v>
      </c>
      <c r="L1431" s="18"/>
      <c r="Q1431" s="17"/>
      <c r="R1431" s="18" t="s">
        <v>4038</v>
      </c>
      <c r="S1431" s="19"/>
      <c r="T1431" s="19"/>
      <c r="U1431" s="17"/>
      <c r="V1431" s="18" t="s">
        <v>4038</v>
      </c>
      <c r="W1431" s="19"/>
      <c r="X1431" s="17"/>
      <c r="Y1431" s="18" t="s">
        <v>4038</v>
      </c>
      <c r="Z1431" s="19"/>
      <c r="AA1431" s="17"/>
      <c r="AB1431" s="18" t="s">
        <v>4038</v>
      </c>
      <c r="AC1431" s="17"/>
      <c r="AD1431" s="18" t="s">
        <v>4296</v>
      </c>
      <c r="AJ1431" s="17"/>
      <c r="AK1431" s="18" t="s">
        <v>4164</v>
      </c>
      <c r="AV1431" s="9" t="s">
        <v>4297</v>
      </c>
    </row>
    <row r="1432" spans="10:48">
      <c r="J1432" s="17"/>
      <c r="K1432" s="2" t="s">
        <v>4276</v>
      </c>
      <c r="L1432" s="18"/>
      <c r="Q1432" s="17"/>
      <c r="R1432" s="18" t="s">
        <v>4040</v>
      </c>
      <c r="S1432" s="19"/>
      <c r="T1432" s="19"/>
      <c r="U1432" s="17"/>
      <c r="V1432" s="18" t="s">
        <v>4040</v>
      </c>
      <c r="W1432" s="19"/>
      <c r="X1432" s="17"/>
      <c r="Y1432" s="18" t="s">
        <v>4040</v>
      </c>
      <c r="Z1432" s="19"/>
      <c r="AA1432" s="17"/>
      <c r="AB1432" s="18" t="s">
        <v>4040</v>
      </c>
      <c r="AC1432" s="17"/>
      <c r="AD1432" s="18" t="s">
        <v>4298</v>
      </c>
      <c r="AJ1432" s="17"/>
      <c r="AK1432" s="18" t="s">
        <v>4166</v>
      </c>
      <c r="AV1432" s="9" t="s">
        <v>4299</v>
      </c>
    </row>
    <row r="1433" spans="10:48">
      <c r="J1433" s="17"/>
      <c r="K1433" s="2" t="s">
        <v>4278</v>
      </c>
      <c r="L1433" s="18"/>
      <c r="Q1433" s="17"/>
      <c r="R1433" s="18" t="s">
        <v>4042</v>
      </c>
      <c r="S1433" s="19"/>
      <c r="T1433" s="19"/>
      <c r="U1433" s="17"/>
      <c r="V1433" s="18" t="s">
        <v>4042</v>
      </c>
      <c r="W1433" s="19"/>
      <c r="X1433" s="17"/>
      <c r="Y1433" s="18" t="s">
        <v>4042</v>
      </c>
      <c r="Z1433" s="19"/>
      <c r="AA1433" s="17"/>
      <c r="AB1433" s="18" t="s">
        <v>4042</v>
      </c>
      <c r="AC1433" s="17"/>
      <c r="AD1433" s="18" t="s">
        <v>4300</v>
      </c>
      <c r="AJ1433" s="17"/>
      <c r="AK1433" s="18" t="s">
        <v>4168</v>
      </c>
      <c r="AV1433" s="9" t="s">
        <v>4301</v>
      </c>
    </row>
    <row r="1434" spans="10:48">
      <c r="J1434" s="17"/>
      <c r="K1434" s="2" t="s">
        <v>4280</v>
      </c>
      <c r="L1434" s="18"/>
      <c r="Q1434" s="17"/>
      <c r="R1434" s="18" t="s">
        <v>4044</v>
      </c>
      <c r="S1434" s="19"/>
      <c r="T1434" s="19"/>
      <c r="U1434" s="17"/>
      <c r="V1434" s="18" t="s">
        <v>4044</v>
      </c>
      <c r="W1434" s="19"/>
      <c r="X1434" s="17"/>
      <c r="Y1434" s="18" t="s">
        <v>4044</v>
      </c>
      <c r="Z1434" s="19"/>
      <c r="AA1434" s="17"/>
      <c r="AB1434" s="18" t="s">
        <v>4044</v>
      </c>
      <c r="AC1434" s="17"/>
      <c r="AD1434" s="18" t="s">
        <v>4302</v>
      </c>
      <c r="AJ1434" s="17"/>
      <c r="AK1434" s="18" t="s">
        <v>4170</v>
      </c>
      <c r="AV1434" s="9" t="s">
        <v>4303</v>
      </c>
    </row>
    <row r="1435" spans="10:48">
      <c r="J1435" s="17"/>
      <c r="K1435" s="2" t="s">
        <v>4282</v>
      </c>
      <c r="L1435" s="18"/>
      <c r="Q1435" s="17"/>
      <c r="R1435" s="18" t="s">
        <v>4046</v>
      </c>
      <c r="S1435" s="19"/>
      <c r="T1435" s="19"/>
      <c r="U1435" s="17"/>
      <c r="V1435" s="18" t="s">
        <v>4046</v>
      </c>
      <c r="W1435" s="19"/>
      <c r="X1435" s="17"/>
      <c r="Y1435" s="18" t="s">
        <v>4046</v>
      </c>
      <c r="Z1435" s="19"/>
      <c r="AA1435" s="17"/>
      <c r="AB1435" s="18" t="s">
        <v>4046</v>
      </c>
      <c r="AC1435" s="17"/>
      <c r="AD1435" s="18" t="s">
        <v>4304</v>
      </c>
      <c r="AJ1435" s="17"/>
      <c r="AK1435" s="18" t="s">
        <v>4172</v>
      </c>
      <c r="AV1435" s="9" t="s">
        <v>4305</v>
      </c>
    </row>
    <row r="1436" spans="10:48">
      <c r="J1436" s="17"/>
      <c r="K1436" s="2" t="s">
        <v>4284</v>
      </c>
      <c r="L1436" s="18"/>
      <c r="Q1436" s="17"/>
      <c r="R1436" s="18" t="s">
        <v>4048</v>
      </c>
      <c r="S1436" s="19"/>
      <c r="T1436" s="19"/>
      <c r="U1436" s="17"/>
      <c r="V1436" s="18" t="s">
        <v>4048</v>
      </c>
      <c r="W1436" s="19"/>
      <c r="X1436" s="17"/>
      <c r="Y1436" s="18" t="s">
        <v>4048</v>
      </c>
      <c r="Z1436" s="19"/>
      <c r="AA1436" s="17"/>
      <c r="AB1436" s="18" t="s">
        <v>4048</v>
      </c>
      <c r="AC1436" s="17"/>
      <c r="AD1436" s="18" t="s">
        <v>4306</v>
      </c>
      <c r="AJ1436" s="17"/>
      <c r="AK1436" s="18" t="s">
        <v>4174</v>
      </c>
      <c r="AV1436" s="9" t="s">
        <v>4307</v>
      </c>
    </row>
    <row r="1437" spans="10:48">
      <c r="J1437" s="17"/>
      <c r="K1437" s="2" t="s">
        <v>4286</v>
      </c>
      <c r="L1437" s="18"/>
      <c r="Q1437" s="17"/>
      <c r="R1437" s="18" t="s">
        <v>4050</v>
      </c>
      <c r="S1437" s="19"/>
      <c r="T1437" s="19"/>
      <c r="U1437" s="17"/>
      <c r="V1437" s="18" t="s">
        <v>4050</v>
      </c>
      <c r="W1437" s="19"/>
      <c r="X1437" s="17"/>
      <c r="Y1437" s="18" t="s">
        <v>4050</v>
      </c>
      <c r="Z1437" s="19"/>
      <c r="AA1437" s="17"/>
      <c r="AB1437" s="18" t="s">
        <v>4050</v>
      </c>
      <c r="AC1437" s="17"/>
      <c r="AD1437" s="18" t="s">
        <v>4308</v>
      </c>
      <c r="AJ1437" s="17"/>
      <c r="AK1437" s="18" t="s">
        <v>4176</v>
      </c>
      <c r="AV1437" s="9" t="s">
        <v>4309</v>
      </c>
    </row>
    <row r="1438" spans="10:48">
      <c r="J1438" s="17"/>
      <c r="K1438" s="2" t="s">
        <v>4288</v>
      </c>
      <c r="L1438" s="18"/>
      <c r="Q1438" s="17"/>
      <c r="R1438" s="18" t="s">
        <v>4052</v>
      </c>
      <c r="S1438" s="19"/>
      <c r="T1438" s="19"/>
      <c r="U1438" s="17"/>
      <c r="V1438" s="18" t="s">
        <v>4052</v>
      </c>
      <c r="W1438" s="19"/>
      <c r="X1438" s="17"/>
      <c r="Y1438" s="18" t="s">
        <v>4052</v>
      </c>
      <c r="Z1438" s="19"/>
      <c r="AA1438" s="17"/>
      <c r="AB1438" s="18" t="s">
        <v>4052</v>
      </c>
      <c r="AC1438" s="17"/>
      <c r="AD1438" s="18" t="s">
        <v>4310</v>
      </c>
      <c r="AJ1438" s="17"/>
      <c r="AK1438" s="18" t="s">
        <v>4178</v>
      </c>
      <c r="AV1438" s="9" t="s">
        <v>4311</v>
      </c>
    </row>
    <row r="1439" spans="10:48">
      <c r="J1439" s="17"/>
      <c r="K1439" s="2" t="s">
        <v>4290</v>
      </c>
      <c r="L1439" s="18"/>
      <c r="Q1439" s="17"/>
      <c r="R1439" s="18" t="s">
        <v>4054</v>
      </c>
      <c r="S1439" s="19"/>
      <c r="T1439" s="19"/>
      <c r="U1439" s="17"/>
      <c r="V1439" s="18" t="s">
        <v>4054</v>
      </c>
      <c r="W1439" s="19"/>
      <c r="X1439" s="17"/>
      <c r="Y1439" s="18" t="s">
        <v>4054</v>
      </c>
      <c r="Z1439" s="19"/>
      <c r="AA1439" s="17"/>
      <c r="AB1439" s="18" t="s">
        <v>4054</v>
      </c>
      <c r="AC1439" s="17"/>
      <c r="AD1439" s="18" t="s">
        <v>4312</v>
      </c>
      <c r="AJ1439" s="17"/>
      <c r="AK1439" s="18" t="s">
        <v>4180</v>
      </c>
      <c r="AV1439" s="9" t="s">
        <v>4313</v>
      </c>
    </row>
    <row r="1440" spans="10:48">
      <c r="J1440" s="17"/>
      <c r="K1440" s="2" t="s">
        <v>4292</v>
      </c>
      <c r="L1440" s="18"/>
      <c r="Q1440" s="17"/>
      <c r="R1440" s="18" t="s">
        <v>4056</v>
      </c>
      <c r="S1440" s="19"/>
      <c r="T1440" s="19"/>
      <c r="U1440" s="17"/>
      <c r="V1440" s="18" t="s">
        <v>4056</v>
      </c>
      <c r="W1440" s="19"/>
      <c r="X1440" s="17"/>
      <c r="Y1440" s="18" t="s">
        <v>4056</v>
      </c>
      <c r="Z1440" s="19"/>
      <c r="AA1440" s="17"/>
      <c r="AB1440" s="18" t="s">
        <v>4056</v>
      </c>
      <c r="AC1440" s="17"/>
      <c r="AD1440" s="18" t="s">
        <v>4314</v>
      </c>
      <c r="AJ1440" s="17"/>
      <c r="AK1440" s="18" t="s">
        <v>4182</v>
      </c>
      <c r="AV1440" s="9" t="s">
        <v>4315</v>
      </c>
    </row>
    <row r="1441" spans="10:48">
      <c r="J1441" s="17"/>
      <c r="K1441" s="2" t="s">
        <v>4294</v>
      </c>
      <c r="L1441" s="18"/>
      <c r="Q1441" s="17"/>
      <c r="R1441" s="18" t="s">
        <v>4058</v>
      </c>
      <c r="S1441" s="19"/>
      <c r="T1441" s="19"/>
      <c r="U1441" s="17"/>
      <c r="V1441" s="18" t="s">
        <v>4058</v>
      </c>
      <c r="W1441" s="19"/>
      <c r="X1441" s="17"/>
      <c r="Y1441" s="18" t="s">
        <v>4058</v>
      </c>
      <c r="Z1441" s="19"/>
      <c r="AA1441" s="17"/>
      <c r="AB1441" s="18" t="s">
        <v>4058</v>
      </c>
      <c r="AC1441" s="17"/>
      <c r="AD1441" s="18" t="s">
        <v>4316</v>
      </c>
      <c r="AJ1441" s="17"/>
      <c r="AK1441" s="18" t="s">
        <v>4184</v>
      </c>
      <c r="AV1441" s="9" t="s">
        <v>4317</v>
      </c>
    </row>
    <row r="1442" spans="10:48">
      <c r="J1442" s="17"/>
      <c r="K1442" s="2" t="s">
        <v>4296</v>
      </c>
      <c r="L1442" s="18"/>
      <c r="Q1442" s="17"/>
      <c r="R1442" s="18" t="s">
        <v>4060</v>
      </c>
      <c r="S1442" s="19"/>
      <c r="T1442" s="19"/>
      <c r="U1442" s="17"/>
      <c r="V1442" s="18" t="s">
        <v>4060</v>
      </c>
      <c r="W1442" s="19"/>
      <c r="X1442" s="17"/>
      <c r="Y1442" s="18" t="s">
        <v>4060</v>
      </c>
      <c r="Z1442" s="19"/>
      <c r="AA1442" s="17"/>
      <c r="AB1442" s="18" t="s">
        <v>4060</v>
      </c>
      <c r="AC1442" s="17"/>
      <c r="AD1442" s="18" t="s">
        <v>4318</v>
      </c>
      <c r="AJ1442" s="17"/>
      <c r="AK1442" s="18" t="s">
        <v>4186</v>
      </c>
      <c r="AV1442" s="9" t="s">
        <v>4319</v>
      </c>
    </row>
    <row r="1443" spans="10:48">
      <c r="J1443" s="17"/>
      <c r="K1443" s="2" t="s">
        <v>4298</v>
      </c>
      <c r="L1443" s="18"/>
      <c r="Q1443" s="17"/>
      <c r="R1443" s="18" t="s">
        <v>4062</v>
      </c>
      <c r="S1443" s="19"/>
      <c r="T1443" s="19"/>
      <c r="U1443" s="17"/>
      <c r="V1443" s="18" t="s">
        <v>4062</v>
      </c>
      <c r="W1443" s="19"/>
      <c r="X1443" s="17"/>
      <c r="Y1443" s="18" t="s">
        <v>4062</v>
      </c>
      <c r="Z1443" s="19"/>
      <c r="AA1443" s="17"/>
      <c r="AB1443" s="18" t="s">
        <v>4062</v>
      </c>
      <c r="AC1443" s="17"/>
      <c r="AD1443" s="18" t="s">
        <v>4320</v>
      </c>
      <c r="AJ1443" s="17"/>
      <c r="AK1443" s="18" t="s">
        <v>4188</v>
      </c>
      <c r="AV1443" s="9" t="s">
        <v>4321</v>
      </c>
    </row>
    <row r="1444" spans="10:48">
      <c r="J1444" s="17"/>
      <c r="K1444" s="2" t="s">
        <v>4300</v>
      </c>
      <c r="L1444" s="18"/>
      <c r="Q1444" s="17"/>
      <c r="R1444" s="18" t="s">
        <v>4064</v>
      </c>
      <c r="S1444" s="19"/>
      <c r="T1444" s="19"/>
      <c r="U1444" s="17"/>
      <c r="V1444" s="18" t="s">
        <v>4064</v>
      </c>
      <c r="W1444" s="19"/>
      <c r="X1444" s="17"/>
      <c r="Y1444" s="18" t="s">
        <v>4064</v>
      </c>
      <c r="Z1444" s="19"/>
      <c r="AA1444" s="17"/>
      <c r="AB1444" s="18" t="s">
        <v>4064</v>
      </c>
      <c r="AC1444" s="17"/>
      <c r="AD1444" s="18" t="s">
        <v>4322</v>
      </c>
      <c r="AJ1444" s="17"/>
      <c r="AK1444" s="18" t="s">
        <v>4190</v>
      </c>
      <c r="AV1444" s="9" t="s">
        <v>4323</v>
      </c>
    </row>
    <row r="1445" spans="10:48">
      <c r="J1445" s="17"/>
      <c r="K1445" s="2" t="s">
        <v>4302</v>
      </c>
      <c r="L1445" s="18"/>
      <c r="Q1445" s="17"/>
      <c r="R1445" s="18" t="s">
        <v>4066</v>
      </c>
      <c r="S1445" s="19"/>
      <c r="T1445" s="19"/>
      <c r="U1445" s="17"/>
      <c r="V1445" s="18" t="s">
        <v>4066</v>
      </c>
      <c r="W1445" s="19"/>
      <c r="X1445" s="17"/>
      <c r="Y1445" s="18" t="s">
        <v>4066</v>
      </c>
      <c r="Z1445" s="19"/>
      <c r="AA1445" s="17"/>
      <c r="AB1445" s="18" t="s">
        <v>4066</v>
      </c>
      <c r="AC1445" s="17"/>
      <c r="AD1445" s="18" t="s">
        <v>4324</v>
      </c>
      <c r="AJ1445" s="17"/>
      <c r="AK1445" s="18" t="s">
        <v>4192</v>
      </c>
      <c r="AV1445" s="9" t="s">
        <v>4325</v>
      </c>
    </row>
    <row r="1446" spans="10:48">
      <c r="J1446" s="17"/>
      <c r="K1446" s="2" t="s">
        <v>4304</v>
      </c>
      <c r="L1446" s="18"/>
      <c r="Q1446" s="17"/>
      <c r="R1446" s="18" t="s">
        <v>4068</v>
      </c>
      <c r="S1446" s="19"/>
      <c r="T1446" s="19"/>
      <c r="U1446" s="17"/>
      <c r="V1446" s="18" t="s">
        <v>4068</v>
      </c>
      <c r="W1446" s="19"/>
      <c r="X1446" s="17"/>
      <c r="Y1446" s="18" t="s">
        <v>4068</v>
      </c>
      <c r="Z1446" s="19"/>
      <c r="AA1446" s="17"/>
      <c r="AB1446" s="18" t="s">
        <v>4068</v>
      </c>
      <c r="AC1446" s="17"/>
      <c r="AD1446" s="18" t="s">
        <v>4326</v>
      </c>
      <c r="AJ1446" s="17"/>
      <c r="AK1446" s="18" t="s">
        <v>4194</v>
      </c>
      <c r="AV1446" s="9" t="s">
        <v>4327</v>
      </c>
    </row>
    <row r="1447" spans="10:48">
      <c r="J1447" s="17"/>
      <c r="K1447" s="2" t="s">
        <v>4306</v>
      </c>
      <c r="L1447" s="18"/>
      <c r="Q1447" s="17"/>
      <c r="R1447" s="18" t="s">
        <v>4070</v>
      </c>
      <c r="S1447" s="19"/>
      <c r="T1447" s="19"/>
      <c r="U1447" s="17"/>
      <c r="V1447" s="18" t="s">
        <v>4070</v>
      </c>
      <c r="W1447" s="19"/>
      <c r="X1447" s="17"/>
      <c r="Y1447" s="18" t="s">
        <v>4070</v>
      </c>
      <c r="Z1447" s="19"/>
      <c r="AA1447" s="17"/>
      <c r="AB1447" s="18" t="s">
        <v>4070</v>
      </c>
      <c r="AC1447" s="17"/>
      <c r="AD1447" s="18" t="s">
        <v>4328</v>
      </c>
      <c r="AJ1447" s="17"/>
      <c r="AK1447" s="18" t="s">
        <v>4196</v>
      </c>
      <c r="AV1447" s="9" t="s">
        <v>4329</v>
      </c>
    </row>
    <row r="1448" spans="10:48">
      <c r="J1448" s="17"/>
      <c r="K1448" s="2" t="s">
        <v>4308</v>
      </c>
      <c r="L1448" s="18"/>
      <c r="Q1448" s="17"/>
      <c r="R1448" s="18" t="s">
        <v>4072</v>
      </c>
      <c r="S1448" s="19"/>
      <c r="T1448" s="19"/>
      <c r="U1448" s="17"/>
      <c r="V1448" s="18" t="s">
        <v>4072</v>
      </c>
      <c r="W1448" s="19"/>
      <c r="X1448" s="17"/>
      <c r="Y1448" s="18" t="s">
        <v>4072</v>
      </c>
      <c r="Z1448" s="19"/>
      <c r="AA1448" s="17"/>
      <c r="AB1448" s="18" t="s">
        <v>4072</v>
      </c>
      <c r="AC1448" s="17"/>
      <c r="AD1448" s="18" t="s">
        <v>4330</v>
      </c>
      <c r="AJ1448" s="17"/>
      <c r="AK1448" s="18" t="s">
        <v>4198</v>
      </c>
      <c r="AV1448" s="9" t="s">
        <v>4331</v>
      </c>
    </row>
    <row r="1449" spans="10:48">
      <c r="J1449" s="17"/>
      <c r="K1449" s="2" t="s">
        <v>4310</v>
      </c>
      <c r="L1449" s="18"/>
      <c r="Q1449" s="17"/>
      <c r="R1449" s="18" t="s">
        <v>4074</v>
      </c>
      <c r="S1449" s="19"/>
      <c r="T1449" s="19"/>
      <c r="U1449" s="17"/>
      <c r="V1449" s="18" t="s">
        <v>4074</v>
      </c>
      <c r="W1449" s="19"/>
      <c r="X1449" s="17"/>
      <c r="Y1449" s="18" t="s">
        <v>4074</v>
      </c>
      <c r="Z1449" s="19"/>
      <c r="AA1449" s="17"/>
      <c r="AB1449" s="18" t="s">
        <v>4074</v>
      </c>
      <c r="AC1449" s="17"/>
      <c r="AD1449" s="18" t="s">
        <v>4332</v>
      </c>
      <c r="AJ1449" s="17"/>
      <c r="AK1449" s="18" t="s">
        <v>4200</v>
      </c>
      <c r="AV1449" s="9" t="s">
        <v>4333</v>
      </c>
    </row>
    <row r="1450" spans="10:48">
      <c r="J1450" s="17"/>
      <c r="K1450" s="2" t="s">
        <v>4312</v>
      </c>
      <c r="L1450" s="18"/>
      <c r="Q1450" s="17"/>
      <c r="R1450" s="18" t="s">
        <v>4076</v>
      </c>
      <c r="S1450" s="19"/>
      <c r="T1450" s="19"/>
      <c r="U1450" s="17"/>
      <c r="V1450" s="18" t="s">
        <v>4076</v>
      </c>
      <c r="W1450" s="19"/>
      <c r="X1450" s="17"/>
      <c r="Y1450" s="18" t="s">
        <v>4076</v>
      </c>
      <c r="Z1450" s="19"/>
      <c r="AA1450" s="17"/>
      <c r="AB1450" s="18" t="s">
        <v>4076</v>
      </c>
      <c r="AC1450" s="17"/>
      <c r="AD1450" s="18" t="s">
        <v>4334</v>
      </c>
      <c r="AJ1450" s="17"/>
      <c r="AK1450" s="18" t="s">
        <v>4202</v>
      </c>
      <c r="AV1450" s="9" t="s">
        <v>4335</v>
      </c>
    </row>
    <row r="1451" spans="10:48">
      <c r="J1451" s="17"/>
      <c r="K1451" s="2" t="s">
        <v>4314</v>
      </c>
      <c r="L1451" s="18"/>
      <c r="Q1451" s="17"/>
      <c r="R1451" s="18" t="s">
        <v>4078</v>
      </c>
      <c r="S1451" s="19"/>
      <c r="T1451" s="19"/>
      <c r="U1451" s="17"/>
      <c r="V1451" s="18" t="s">
        <v>4078</v>
      </c>
      <c r="W1451" s="19"/>
      <c r="X1451" s="17"/>
      <c r="Y1451" s="18" t="s">
        <v>4078</v>
      </c>
      <c r="Z1451" s="19"/>
      <c r="AA1451" s="17"/>
      <c r="AB1451" s="18" t="s">
        <v>4078</v>
      </c>
      <c r="AC1451" s="17"/>
      <c r="AD1451" s="18" t="s">
        <v>4336</v>
      </c>
      <c r="AJ1451" s="17"/>
      <c r="AK1451" s="18" t="s">
        <v>4204</v>
      </c>
      <c r="AV1451" s="9" t="s">
        <v>4337</v>
      </c>
    </row>
    <row r="1452" spans="10:48">
      <c r="J1452" s="17"/>
      <c r="K1452" s="2" t="s">
        <v>4316</v>
      </c>
      <c r="L1452" s="18"/>
      <c r="Q1452" s="17"/>
      <c r="R1452" s="18" t="s">
        <v>4080</v>
      </c>
      <c r="S1452" s="19"/>
      <c r="T1452" s="19"/>
      <c r="U1452" s="17"/>
      <c r="V1452" s="18" t="s">
        <v>4080</v>
      </c>
      <c r="W1452" s="19"/>
      <c r="X1452" s="17"/>
      <c r="Y1452" s="18" t="s">
        <v>4080</v>
      </c>
      <c r="Z1452" s="19"/>
      <c r="AA1452" s="17"/>
      <c r="AB1452" s="18" t="s">
        <v>4080</v>
      </c>
      <c r="AC1452" s="17"/>
      <c r="AD1452" s="18" t="s">
        <v>4338</v>
      </c>
      <c r="AJ1452" s="17"/>
      <c r="AK1452" s="18" t="s">
        <v>4206</v>
      </c>
      <c r="AV1452" s="9" t="s">
        <v>4339</v>
      </c>
    </row>
    <row r="1453" spans="10:48">
      <c r="J1453" s="17"/>
      <c r="K1453" s="2" t="s">
        <v>4318</v>
      </c>
      <c r="L1453" s="18"/>
      <c r="Q1453" s="17"/>
      <c r="R1453" s="18" t="s">
        <v>4082</v>
      </c>
      <c r="S1453" s="19"/>
      <c r="T1453" s="19"/>
      <c r="U1453" s="17"/>
      <c r="V1453" s="18" t="s">
        <v>4082</v>
      </c>
      <c r="W1453" s="19"/>
      <c r="X1453" s="17"/>
      <c r="Y1453" s="18" t="s">
        <v>4082</v>
      </c>
      <c r="Z1453" s="19"/>
      <c r="AA1453" s="17"/>
      <c r="AB1453" s="18" t="s">
        <v>4082</v>
      </c>
      <c r="AC1453" s="17"/>
      <c r="AD1453" s="18" t="s">
        <v>4340</v>
      </c>
      <c r="AJ1453" s="17"/>
      <c r="AK1453" s="18" t="s">
        <v>4208</v>
      </c>
      <c r="AV1453" s="9" t="s">
        <v>4341</v>
      </c>
    </row>
    <row r="1454" spans="10:48">
      <c r="J1454" s="17"/>
      <c r="K1454" s="2" t="s">
        <v>4320</v>
      </c>
      <c r="L1454" s="18"/>
      <c r="Q1454" s="17"/>
      <c r="R1454" s="18" t="s">
        <v>4084</v>
      </c>
      <c r="S1454" s="19"/>
      <c r="T1454" s="19"/>
      <c r="U1454" s="17"/>
      <c r="V1454" s="18" t="s">
        <v>4084</v>
      </c>
      <c r="W1454" s="19"/>
      <c r="X1454" s="17"/>
      <c r="Y1454" s="18" t="s">
        <v>4084</v>
      </c>
      <c r="Z1454" s="19"/>
      <c r="AA1454" s="17"/>
      <c r="AB1454" s="18" t="s">
        <v>4084</v>
      </c>
      <c r="AC1454" s="17"/>
      <c r="AD1454" s="18" t="s">
        <v>4342</v>
      </c>
      <c r="AJ1454" s="17"/>
      <c r="AK1454" s="18" t="s">
        <v>4210</v>
      </c>
      <c r="AV1454" s="9" t="s">
        <v>4343</v>
      </c>
    </row>
    <row r="1455" spans="10:48">
      <c r="J1455" s="17"/>
      <c r="K1455" s="2" t="s">
        <v>4322</v>
      </c>
      <c r="L1455" s="18"/>
      <c r="Q1455" s="17"/>
      <c r="R1455" s="18" t="s">
        <v>4086</v>
      </c>
      <c r="S1455" s="19"/>
      <c r="T1455" s="19"/>
      <c r="U1455" s="17"/>
      <c r="V1455" s="18" t="s">
        <v>4086</v>
      </c>
      <c r="W1455" s="19"/>
      <c r="X1455" s="17"/>
      <c r="Y1455" s="18" t="s">
        <v>4086</v>
      </c>
      <c r="Z1455" s="19"/>
      <c r="AA1455" s="17"/>
      <c r="AB1455" s="18" t="s">
        <v>4086</v>
      </c>
      <c r="AC1455" s="17"/>
      <c r="AD1455" s="18" t="s">
        <v>4344</v>
      </c>
      <c r="AJ1455" s="17"/>
      <c r="AK1455" s="18" t="s">
        <v>4212</v>
      </c>
      <c r="AV1455" s="9" t="s">
        <v>4345</v>
      </c>
    </row>
    <row r="1456" spans="10:48">
      <c r="J1456" s="17"/>
      <c r="K1456" s="2" t="s">
        <v>4324</v>
      </c>
      <c r="L1456" s="18"/>
      <c r="Q1456" s="17"/>
      <c r="R1456" s="18" t="s">
        <v>4088</v>
      </c>
      <c r="S1456" s="19"/>
      <c r="T1456" s="19"/>
      <c r="U1456" s="17"/>
      <c r="V1456" s="18" t="s">
        <v>4088</v>
      </c>
      <c r="W1456" s="19"/>
      <c r="X1456" s="17"/>
      <c r="Y1456" s="18" t="s">
        <v>4088</v>
      </c>
      <c r="Z1456" s="19"/>
      <c r="AA1456" s="17"/>
      <c r="AB1456" s="18" t="s">
        <v>4088</v>
      </c>
      <c r="AC1456" s="17"/>
      <c r="AD1456" s="18" t="s">
        <v>4346</v>
      </c>
      <c r="AJ1456" s="17"/>
      <c r="AK1456" s="18" t="s">
        <v>4214</v>
      </c>
      <c r="AV1456" s="9" t="s">
        <v>4347</v>
      </c>
    </row>
    <row r="1457" spans="10:48">
      <c r="J1457" s="17"/>
      <c r="K1457" s="2" t="s">
        <v>4326</v>
      </c>
      <c r="L1457" s="18"/>
      <c r="Q1457" s="17"/>
      <c r="R1457" s="18" t="s">
        <v>4090</v>
      </c>
      <c r="S1457" s="19"/>
      <c r="T1457" s="19"/>
      <c r="U1457" s="17"/>
      <c r="V1457" s="18" t="s">
        <v>4090</v>
      </c>
      <c r="W1457" s="19"/>
      <c r="X1457" s="17"/>
      <c r="Y1457" s="18" t="s">
        <v>4090</v>
      </c>
      <c r="Z1457" s="19"/>
      <c r="AA1457" s="17"/>
      <c r="AB1457" s="18" t="s">
        <v>4090</v>
      </c>
      <c r="AC1457" s="17"/>
      <c r="AD1457" s="18" t="s">
        <v>4348</v>
      </c>
      <c r="AJ1457" s="17"/>
      <c r="AK1457" s="18" t="s">
        <v>4216</v>
      </c>
      <c r="AV1457" s="9" t="s">
        <v>4349</v>
      </c>
    </row>
    <row r="1458" spans="10:48">
      <c r="J1458" s="17"/>
      <c r="K1458" s="2" t="s">
        <v>4328</v>
      </c>
      <c r="L1458" s="18"/>
      <c r="Q1458" s="17"/>
      <c r="R1458" s="18" t="s">
        <v>4092</v>
      </c>
      <c r="S1458" s="19"/>
      <c r="T1458" s="19"/>
      <c r="U1458" s="17"/>
      <c r="V1458" s="18" t="s">
        <v>4092</v>
      </c>
      <c r="W1458" s="19"/>
      <c r="X1458" s="17"/>
      <c r="Y1458" s="18" t="s">
        <v>4092</v>
      </c>
      <c r="Z1458" s="19"/>
      <c r="AA1458" s="17"/>
      <c r="AB1458" s="18" t="s">
        <v>4092</v>
      </c>
      <c r="AC1458" s="17"/>
      <c r="AD1458" s="18" t="s">
        <v>4350</v>
      </c>
      <c r="AJ1458" s="17"/>
      <c r="AK1458" s="18" t="s">
        <v>4218</v>
      </c>
      <c r="AV1458" s="9" t="s">
        <v>4351</v>
      </c>
    </row>
    <row r="1459" spans="10:48">
      <c r="J1459" s="17"/>
      <c r="K1459" s="2" t="s">
        <v>4330</v>
      </c>
      <c r="L1459" s="18"/>
      <c r="Q1459" s="17"/>
      <c r="R1459" s="18" t="s">
        <v>4094</v>
      </c>
      <c r="S1459" s="19"/>
      <c r="T1459" s="19"/>
      <c r="U1459" s="17"/>
      <c r="V1459" s="18" t="s">
        <v>4094</v>
      </c>
      <c r="W1459" s="19"/>
      <c r="X1459" s="17"/>
      <c r="Y1459" s="18" t="s">
        <v>4094</v>
      </c>
      <c r="Z1459" s="19"/>
      <c r="AA1459" s="17"/>
      <c r="AB1459" s="18" t="s">
        <v>4094</v>
      </c>
      <c r="AC1459" s="17"/>
      <c r="AD1459" s="18" t="s">
        <v>4352</v>
      </c>
      <c r="AJ1459" s="17"/>
      <c r="AK1459" s="18" t="s">
        <v>4220</v>
      </c>
      <c r="AV1459" s="9" t="s">
        <v>4353</v>
      </c>
    </row>
    <row r="1460" spans="10:48">
      <c r="J1460" s="17"/>
      <c r="K1460" s="2" t="s">
        <v>4332</v>
      </c>
      <c r="L1460" s="18"/>
      <c r="Q1460" s="17"/>
      <c r="R1460" s="18" t="s">
        <v>4096</v>
      </c>
      <c r="S1460" s="19"/>
      <c r="T1460" s="19"/>
      <c r="U1460" s="17"/>
      <c r="V1460" s="18" t="s">
        <v>4096</v>
      </c>
      <c r="W1460" s="19"/>
      <c r="X1460" s="17"/>
      <c r="Y1460" s="18" t="s">
        <v>4096</v>
      </c>
      <c r="Z1460" s="19"/>
      <c r="AA1460" s="17"/>
      <c r="AB1460" s="18" t="s">
        <v>4096</v>
      </c>
      <c r="AC1460" s="17"/>
      <c r="AD1460" s="18" t="s">
        <v>4354</v>
      </c>
      <c r="AJ1460" s="17"/>
      <c r="AK1460" s="18" t="s">
        <v>4222</v>
      </c>
      <c r="AV1460" s="9" t="s">
        <v>4355</v>
      </c>
    </row>
    <row r="1461" spans="10:48">
      <c r="J1461" s="17"/>
      <c r="K1461" s="2" t="s">
        <v>4334</v>
      </c>
      <c r="L1461" s="18"/>
      <c r="Q1461" s="17"/>
      <c r="R1461" s="18" t="s">
        <v>4098</v>
      </c>
      <c r="S1461" s="19"/>
      <c r="T1461" s="19"/>
      <c r="U1461" s="17"/>
      <c r="V1461" s="18" t="s">
        <v>4098</v>
      </c>
      <c r="W1461" s="19"/>
      <c r="X1461" s="17"/>
      <c r="Y1461" s="18" t="s">
        <v>4098</v>
      </c>
      <c r="Z1461" s="19"/>
      <c r="AA1461" s="17"/>
      <c r="AB1461" s="18" t="s">
        <v>4098</v>
      </c>
      <c r="AC1461" s="17"/>
      <c r="AD1461" s="18" t="s">
        <v>4356</v>
      </c>
      <c r="AJ1461" s="17"/>
      <c r="AK1461" s="18" t="s">
        <v>4224</v>
      </c>
      <c r="AV1461" s="9" t="s">
        <v>4357</v>
      </c>
    </row>
    <row r="1462" spans="10:48">
      <c r="J1462" s="17"/>
      <c r="K1462" s="2" t="s">
        <v>4336</v>
      </c>
      <c r="L1462" s="18"/>
      <c r="Q1462" s="17"/>
      <c r="R1462" s="18" t="s">
        <v>4100</v>
      </c>
      <c r="S1462" s="19"/>
      <c r="T1462" s="19"/>
      <c r="U1462" s="17"/>
      <c r="V1462" s="18" t="s">
        <v>4100</v>
      </c>
      <c r="W1462" s="19"/>
      <c r="X1462" s="17"/>
      <c r="Y1462" s="18" t="s">
        <v>4100</v>
      </c>
      <c r="Z1462" s="19"/>
      <c r="AA1462" s="17"/>
      <c r="AB1462" s="18" t="s">
        <v>4100</v>
      </c>
      <c r="AC1462" s="17"/>
      <c r="AD1462" s="18" t="s">
        <v>4358</v>
      </c>
      <c r="AJ1462" s="17"/>
      <c r="AK1462" s="18" t="s">
        <v>4226</v>
      </c>
      <c r="AV1462" s="9" t="s">
        <v>4359</v>
      </c>
    </row>
    <row r="1463" spans="10:48">
      <c r="J1463" s="17"/>
      <c r="K1463" s="2" t="s">
        <v>4338</v>
      </c>
      <c r="L1463" s="18"/>
      <c r="Q1463" s="17"/>
      <c r="R1463" s="18" t="s">
        <v>4102</v>
      </c>
      <c r="S1463" s="19"/>
      <c r="T1463" s="19"/>
      <c r="U1463" s="17"/>
      <c r="V1463" s="18" t="s">
        <v>4102</v>
      </c>
      <c r="W1463" s="19"/>
      <c r="X1463" s="17"/>
      <c r="Y1463" s="18" t="s">
        <v>4102</v>
      </c>
      <c r="Z1463" s="19"/>
      <c r="AA1463" s="17"/>
      <c r="AB1463" s="18" t="s">
        <v>4102</v>
      </c>
      <c r="AC1463" s="17"/>
      <c r="AD1463" s="18" t="s">
        <v>4360</v>
      </c>
      <c r="AJ1463" s="17"/>
      <c r="AK1463" s="18" t="s">
        <v>4228</v>
      </c>
      <c r="AV1463" s="9" t="s">
        <v>4361</v>
      </c>
    </row>
    <row r="1464" spans="10:48">
      <c r="J1464" s="17"/>
      <c r="K1464" s="2" t="s">
        <v>4340</v>
      </c>
      <c r="L1464" s="18"/>
      <c r="Q1464" s="17"/>
      <c r="R1464" s="18" t="s">
        <v>4104</v>
      </c>
      <c r="S1464" s="19"/>
      <c r="T1464" s="19"/>
      <c r="U1464" s="17"/>
      <c r="V1464" s="18" t="s">
        <v>4104</v>
      </c>
      <c r="W1464" s="19"/>
      <c r="X1464" s="17"/>
      <c r="Y1464" s="18" t="s">
        <v>4104</v>
      </c>
      <c r="Z1464" s="19"/>
      <c r="AA1464" s="17"/>
      <c r="AB1464" s="18" t="s">
        <v>4104</v>
      </c>
      <c r="AC1464" s="17"/>
      <c r="AD1464" s="18" t="s">
        <v>4362</v>
      </c>
      <c r="AJ1464" s="17"/>
      <c r="AK1464" s="18" t="s">
        <v>4230</v>
      </c>
      <c r="AV1464" s="9" t="s">
        <v>4363</v>
      </c>
    </row>
    <row r="1465" spans="10:48">
      <c r="J1465" s="17"/>
      <c r="K1465" s="2" t="s">
        <v>4342</v>
      </c>
      <c r="L1465" s="18"/>
      <c r="Q1465" s="17"/>
      <c r="R1465" s="18" t="s">
        <v>4106</v>
      </c>
      <c r="S1465" s="19"/>
      <c r="T1465" s="19"/>
      <c r="U1465" s="17"/>
      <c r="V1465" s="18" t="s">
        <v>4106</v>
      </c>
      <c r="W1465" s="19"/>
      <c r="X1465" s="17"/>
      <c r="Y1465" s="18" t="s">
        <v>4106</v>
      </c>
      <c r="Z1465" s="19"/>
      <c r="AA1465" s="17"/>
      <c r="AB1465" s="18" t="s">
        <v>4106</v>
      </c>
      <c r="AC1465" s="17"/>
      <c r="AD1465" s="18" t="s">
        <v>4364</v>
      </c>
      <c r="AJ1465" s="17"/>
      <c r="AK1465" s="18" t="s">
        <v>4232</v>
      </c>
      <c r="AV1465" s="9" t="s">
        <v>4365</v>
      </c>
    </row>
    <row r="1466" spans="10:48">
      <c r="J1466" s="17"/>
      <c r="K1466" s="2" t="s">
        <v>4344</v>
      </c>
      <c r="L1466" s="18"/>
      <c r="Q1466" s="17"/>
      <c r="R1466" s="18" t="s">
        <v>4108</v>
      </c>
      <c r="S1466" s="19"/>
      <c r="T1466" s="19"/>
      <c r="U1466" s="17"/>
      <c r="V1466" s="18" t="s">
        <v>4108</v>
      </c>
      <c r="W1466" s="19"/>
      <c r="X1466" s="17"/>
      <c r="Y1466" s="18" t="s">
        <v>4108</v>
      </c>
      <c r="Z1466" s="19"/>
      <c r="AA1466" s="17"/>
      <c r="AB1466" s="18" t="s">
        <v>4108</v>
      </c>
      <c r="AC1466" s="17"/>
      <c r="AD1466" s="18" t="s">
        <v>4366</v>
      </c>
      <c r="AJ1466" s="17"/>
      <c r="AK1466" s="18" t="s">
        <v>4234</v>
      </c>
      <c r="AV1466" s="9" t="s">
        <v>4367</v>
      </c>
    </row>
    <row r="1467" spans="10:48">
      <c r="J1467" s="17"/>
      <c r="K1467" s="2" t="s">
        <v>4346</v>
      </c>
      <c r="L1467" s="18"/>
      <c r="Q1467" s="17"/>
      <c r="R1467" s="18" t="s">
        <v>4110</v>
      </c>
      <c r="S1467" s="19"/>
      <c r="T1467" s="19"/>
      <c r="U1467" s="17"/>
      <c r="V1467" s="18" t="s">
        <v>4110</v>
      </c>
      <c r="W1467" s="19"/>
      <c r="X1467" s="17"/>
      <c r="Y1467" s="18" t="s">
        <v>4110</v>
      </c>
      <c r="Z1467" s="19"/>
      <c r="AA1467" s="17"/>
      <c r="AB1467" s="18" t="s">
        <v>4110</v>
      </c>
      <c r="AC1467" s="17"/>
      <c r="AD1467" s="18" t="s">
        <v>4368</v>
      </c>
      <c r="AJ1467" s="17"/>
      <c r="AK1467" s="18" t="s">
        <v>4236</v>
      </c>
      <c r="AV1467" s="9" t="s">
        <v>4369</v>
      </c>
    </row>
    <row r="1468" spans="10:48">
      <c r="J1468" s="17"/>
      <c r="K1468" s="2" t="s">
        <v>4348</v>
      </c>
      <c r="L1468" s="18"/>
      <c r="Q1468" s="17"/>
      <c r="R1468" s="18" t="s">
        <v>4112</v>
      </c>
      <c r="S1468" s="19"/>
      <c r="T1468" s="19"/>
      <c r="U1468" s="17"/>
      <c r="V1468" s="18" t="s">
        <v>4112</v>
      </c>
      <c r="W1468" s="19"/>
      <c r="X1468" s="17"/>
      <c r="Y1468" s="18" t="s">
        <v>4112</v>
      </c>
      <c r="Z1468" s="19"/>
      <c r="AA1468" s="17"/>
      <c r="AB1468" s="18" t="s">
        <v>4112</v>
      </c>
      <c r="AC1468" s="17"/>
      <c r="AD1468" s="18" t="s">
        <v>4370</v>
      </c>
      <c r="AJ1468" s="17"/>
      <c r="AK1468" s="18" t="s">
        <v>4238</v>
      </c>
      <c r="AV1468" s="9" t="s">
        <v>4371</v>
      </c>
    </row>
    <row r="1469" spans="10:48">
      <c r="J1469" s="17"/>
      <c r="K1469" s="2" t="s">
        <v>4350</v>
      </c>
      <c r="L1469" s="18"/>
      <c r="Q1469" s="17"/>
      <c r="R1469" s="18" t="s">
        <v>4114</v>
      </c>
      <c r="S1469" s="19"/>
      <c r="T1469" s="19"/>
      <c r="U1469" s="17"/>
      <c r="V1469" s="18" t="s">
        <v>4114</v>
      </c>
      <c r="W1469" s="19"/>
      <c r="X1469" s="17"/>
      <c r="Y1469" s="18" t="s">
        <v>4114</v>
      </c>
      <c r="Z1469" s="19"/>
      <c r="AA1469" s="17"/>
      <c r="AB1469" s="18" t="s">
        <v>4114</v>
      </c>
      <c r="AC1469" s="17"/>
      <c r="AD1469" s="18" t="s">
        <v>4372</v>
      </c>
      <c r="AJ1469" s="17"/>
      <c r="AK1469" s="18" t="s">
        <v>859</v>
      </c>
      <c r="AV1469" s="9" t="s">
        <v>4373</v>
      </c>
    </row>
    <row r="1470" spans="10:48">
      <c r="J1470" s="17"/>
      <c r="K1470" s="2" t="s">
        <v>4352</v>
      </c>
      <c r="L1470" s="18"/>
      <c r="Q1470" s="17"/>
      <c r="R1470" s="18" t="s">
        <v>4116</v>
      </c>
      <c r="S1470" s="19"/>
      <c r="T1470" s="19"/>
      <c r="U1470" s="17"/>
      <c r="V1470" s="18" t="s">
        <v>4116</v>
      </c>
      <c r="W1470" s="19"/>
      <c r="X1470" s="17"/>
      <c r="Y1470" s="18" t="s">
        <v>4116</v>
      </c>
      <c r="Z1470" s="19"/>
      <c r="AA1470" s="17"/>
      <c r="AB1470" s="18" t="s">
        <v>4116</v>
      </c>
      <c r="AC1470" s="17"/>
      <c r="AD1470" s="18" t="s">
        <v>4374</v>
      </c>
      <c r="AJ1470" s="17"/>
      <c r="AK1470" s="18" t="s">
        <v>886</v>
      </c>
      <c r="AV1470" s="9" t="s">
        <v>4375</v>
      </c>
    </row>
    <row r="1471" spans="10:48">
      <c r="J1471" s="17"/>
      <c r="K1471" s="2" t="s">
        <v>4354</v>
      </c>
      <c r="L1471" s="18"/>
      <c r="Q1471" s="17"/>
      <c r="R1471" s="18" t="s">
        <v>4118</v>
      </c>
      <c r="S1471" s="19"/>
      <c r="T1471" s="19"/>
      <c r="U1471" s="17"/>
      <c r="V1471" s="18" t="s">
        <v>4118</v>
      </c>
      <c r="W1471" s="19"/>
      <c r="X1471" s="17"/>
      <c r="Y1471" s="18" t="s">
        <v>4118</v>
      </c>
      <c r="Z1471" s="19"/>
      <c r="AA1471" s="17"/>
      <c r="AB1471" s="18" t="s">
        <v>4118</v>
      </c>
      <c r="AC1471" s="17"/>
      <c r="AD1471" s="18" t="s">
        <v>4376</v>
      </c>
      <c r="AJ1471" s="17"/>
      <c r="AK1471" s="18" t="s">
        <v>908</v>
      </c>
      <c r="AV1471" s="9" t="s">
        <v>4377</v>
      </c>
    </row>
    <row r="1472" spans="10:48">
      <c r="J1472" s="17"/>
      <c r="K1472" s="2" t="s">
        <v>4356</v>
      </c>
      <c r="L1472" s="18"/>
      <c r="Q1472" s="17"/>
      <c r="R1472" s="18" t="s">
        <v>4120</v>
      </c>
      <c r="S1472" s="19"/>
      <c r="T1472" s="19"/>
      <c r="U1472" s="17"/>
      <c r="V1472" s="18" t="s">
        <v>4120</v>
      </c>
      <c r="W1472" s="19"/>
      <c r="X1472" s="17"/>
      <c r="Y1472" s="18" t="s">
        <v>4120</v>
      </c>
      <c r="Z1472" s="19"/>
      <c r="AA1472" s="17"/>
      <c r="AB1472" s="18" t="s">
        <v>4120</v>
      </c>
      <c r="AC1472" s="17"/>
      <c r="AD1472" s="18" t="s">
        <v>4378</v>
      </c>
      <c r="AJ1472" s="17"/>
      <c r="AK1472" s="18" t="s">
        <v>929</v>
      </c>
      <c r="AV1472" s="9" t="s">
        <v>4379</v>
      </c>
    </row>
    <row r="1473" spans="10:48">
      <c r="J1473" s="17"/>
      <c r="K1473" s="2" t="s">
        <v>4358</v>
      </c>
      <c r="L1473" s="18"/>
      <c r="Q1473" s="17"/>
      <c r="R1473" s="18" t="s">
        <v>4122</v>
      </c>
      <c r="S1473" s="19"/>
      <c r="T1473" s="19"/>
      <c r="U1473" s="17"/>
      <c r="V1473" s="18" t="s">
        <v>4122</v>
      </c>
      <c r="W1473" s="19"/>
      <c r="X1473" s="17"/>
      <c r="Y1473" s="18" t="s">
        <v>4122</v>
      </c>
      <c r="Z1473" s="19"/>
      <c r="AA1473" s="17"/>
      <c r="AB1473" s="18" t="s">
        <v>4122</v>
      </c>
      <c r="AC1473" s="17"/>
      <c r="AD1473" s="18" t="s">
        <v>4380</v>
      </c>
      <c r="AJ1473" s="17"/>
      <c r="AK1473" s="18" t="s">
        <v>949</v>
      </c>
      <c r="AV1473" s="9" t="s">
        <v>4381</v>
      </c>
    </row>
    <row r="1474" spans="10:48">
      <c r="J1474" s="17"/>
      <c r="K1474" s="2" t="s">
        <v>4360</v>
      </c>
      <c r="L1474" s="18"/>
      <c r="Q1474" s="17"/>
      <c r="R1474" s="18" t="s">
        <v>4124</v>
      </c>
      <c r="S1474" s="19"/>
      <c r="T1474" s="19"/>
      <c r="U1474" s="17"/>
      <c r="V1474" s="18" t="s">
        <v>4124</v>
      </c>
      <c r="W1474" s="19"/>
      <c r="X1474" s="17"/>
      <c r="Y1474" s="18" t="s">
        <v>4124</v>
      </c>
      <c r="Z1474" s="19"/>
      <c r="AA1474" s="17"/>
      <c r="AB1474" s="18" t="s">
        <v>4124</v>
      </c>
      <c r="AC1474" s="17"/>
      <c r="AD1474" s="18" t="s">
        <v>4382</v>
      </c>
      <c r="AJ1474" s="17"/>
      <c r="AK1474" s="18" t="s">
        <v>968</v>
      </c>
      <c r="AV1474" s="9" t="s">
        <v>4383</v>
      </c>
    </row>
    <row r="1475" spans="10:48">
      <c r="J1475" s="17"/>
      <c r="K1475" s="2" t="s">
        <v>4362</v>
      </c>
      <c r="L1475" s="18"/>
      <c r="Q1475" s="17"/>
      <c r="R1475" s="18" t="s">
        <v>4126</v>
      </c>
      <c r="S1475" s="19"/>
      <c r="T1475" s="19"/>
      <c r="U1475" s="17"/>
      <c r="V1475" s="18" t="s">
        <v>4126</v>
      </c>
      <c r="W1475" s="19"/>
      <c r="X1475" s="17"/>
      <c r="Y1475" s="18" t="s">
        <v>4126</v>
      </c>
      <c r="Z1475" s="19"/>
      <c r="AA1475" s="17"/>
      <c r="AB1475" s="18" t="s">
        <v>4126</v>
      </c>
      <c r="AC1475" s="17"/>
      <c r="AD1475" s="18" t="s">
        <v>4384</v>
      </c>
      <c r="AJ1475" s="17"/>
      <c r="AK1475" s="18" t="s">
        <v>987</v>
      </c>
      <c r="AV1475" s="9" t="s">
        <v>4385</v>
      </c>
    </row>
    <row r="1476" spans="10:48">
      <c r="J1476" s="17"/>
      <c r="K1476" s="2" t="s">
        <v>4364</v>
      </c>
      <c r="L1476" s="18"/>
      <c r="Q1476" s="17"/>
      <c r="R1476" s="18" t="s">
        <v>4128</v>
      </c>
      <c r="S1476" s="19"/>
      <c r="T1476" s="19"/>
      <c r="U1476" s="17"/>
      <c r="V1476" s="18" t="s">
        <v>4128</v>
      </c>
      <c r="W1476" s="19"/>
      <c r="X1476" s="17"/>
      <c r="Y1476" s="18" t="s">
        <v>4128</v>
      </c>
      <c r="Z1476" s="19"/>
      <c r="AA1476" s="17"/>
      <c r="AB1476" s="18" t="s">
        <v>4128</v>
      </c>
      <c r="AC1476" s="17"/>
      <c r="AD1476" s="18" t="s">
        <v>4386</v>
      </c>
      <c r="AJ1476" s="17"/>
      <c r="AK1476" s="18" t="s">
        <v>1005</v>
      </c>
      <c r="AV1476" s="9" t="s">
        <v>4387</v>
      </c>
    </row>
    <row r="1477" spans="10:48">
      <c r="J1477" s="17"/>
      <c r="K1477" s="2" t="s">
        <v>4366</v>
      </c>
      <c r="L1477" s="18"/>
      <c r="Q1477" s="17"/>
      <c r="R1477" s="18" t="s">
        <v>4130</v>
      </c>
      <c r="S1477" s="19"/>
      <c r="T1477" s="19"/>
      <c r="U1477" s="17"/>
      <c r="V1477" s="18" t="s">
        <v>4130</v>
      </c>
      <c r="W1477" s="19"/>
      <c r="X1477" s="17"/>
      <c r="Y1477" s="18" t="s">
        <v>4130</v>
      </c>
      <c r="Z1477" s="19"/>
      <c r="AA1477" s="17"/>
      <c r="AB1477" s="18" t="s">
        <v>4130</v>
      </c>
      <c r="AC1477" s="17"/>
      <c r="AD1477" s="18" t="s">
        <v>4388</v>
      </c>
      <c r="AJ1477" s="17"/>
      <c r="AK1477" s="18" t="s">
        <v>1022</v>
      </c>
      <c r="AV1477" s="9" t="s">
        <v>4389</v>
      </c>
    </row>
    <row r="1478" spans="10:48">
      <c r="J1478" s="17"/>
      <c r="K1478" s="2" t="s">
        <v>4368</v>
      </c>
      <c r="L1478" s="18"/>
      <c r="Q1478" s="17"/>
      <c r="R1478" s="18" t="s">
        <v>4132</v>
      </c>
      <c r="S1478" s="19"/>
      <c r="T1478" s="19"/>
      <c r="U1478" s="17"/>
      <c r="V1478" s="18" t="s">
        <v>4132</v>
      </c>
      <c r="W1478" s="19"/>
      <c r="X1478" s="17"/>
      <c r="Y1478" s="18" t="s">
        <v>4132</v>
      </c>
      <c r="Z1478" s="19"/>
      <c r="AA1478" s="17"/>
      <c r="AB1478" s="18" t="s">
        <v>4132</v>
      </c>
      <c r="AC1478" s="17"/>
      <c r="AD1478" s="18" t="s">
        <v>4390</v>
      </c>
      <c r="AJ1478" s="17"/>
      <c r="AK1478" s="18" t="s">
        <v>1038</v>
      </c>
      <c r="AV1478" s="9" t="s">
        <v>4391</v>
      </c>
    </row>
    <row r="1479" spans="10:48">
      <c r="J1479" s="17"/>
      <c r="K1479" s="2" t="s">
        <v>4370</v>
      </c>
      <c r="L1479" s="18"/>
      <c r="Q1479" s="17"/>
      <c r="R1479" s="18" t="s">
        <v>4134</v>
      </c>
      <c r="S1479" s="19"/>
      <c r="T1479" s="19"/>
      <c r="U1479" s="17"/>
      <c r="V1479" s="18" t="s">
        <v>4134</v>
      </c>
      <c r="W1479" s="19"/>
      <c r="X1479" s="17"/>
      <c r="Y1479" s="18" t="s">
        <v>4134</v>
      </c>
      <c r="Z1479" s="19"/>
      <c r="AA1479" s="17"/>
      <c r="AB1479" s="18" t="s">
        <v>4134</v>
      </c>
      <c r="AC1479" s="17"/>
      <c r="AD1479" s="18" t="s">
        <v>4392</v>
      </c>
      <c r="AJ1479" s="17"/>
      <c r="AK1479" s="18" t="s">
        <v>1053</v>
      </c>
      <c r="AV1479" s="9" t="s">
        <v>4393</v>
      </c>
    </row>
    <row r="1480" spans="10:48">
      <c r="J1480" s="17"/>
      <c r="K1480" s="2" t="s">
        <v>4372</v>
      </c>
      <c r="L1480" s="18"/>
      <c r="Q1480" s="17"/>
      <c r="R1480" s="18" t="s">
        <v>4136</v>
      </c>
      <c r="S1480" s="19"/>
      <c r="T1480" s="19"/>
      <c r="U1480" s="17"/>
      <c r="V1480" s="18" t="s">
        <v>4136</v>
      </c>
      <c r="W1480" s="19"/>
      <c r="X1480" s="17"/>
      <c r="Y1480" s="18" t="s">
        <v>4136</v>
      </c>
      <c r="Z1480" s="19"/>
      <c r="AA1480" s="17"/>
      <c r="AB1480" s="18" t="s">
        <v>4136</v>
      </c>
      <c r="AC1480" s="17"/>
      <c r="AD1480" s="18" t="s">
        <v>4394</v>
      </c>
      <c r="AJ1480" s="17"/>
      <c r="AK1480" s="18" t="s">
        <v>1067</v>
      </c>
      <c r="AV1480" s="9" t="s">
        <v>4395</v>
      </c>
    </row>
    <row r="1481" spans="10:48">
      <c r="J1481" s="17"/>
      <c r="K1481" s="2" t="s">
        <v>4374</v>
      </c>
      <c r="L1481" s="18"/>
      <c r="Q1481" s="17"/>
      <c r="R1481" s="18" t="s">
        <v>4138</v>
      </c>
      <c r="S1481" s="19"/>
      <c r="T1481" s="19"/>
      <c r="U1481" s="17"/>
      <c r="V1481" s="18" t="s">
        <v>4138</v>
      </c>
      <c r="W1481" s="19"/>
      <c r="X1481" s="17"/>
      <c r="Y1481" s="18" t="s">
        <v>4138</v>
      </c>
      <c r="Z1481" s="19"/>
      <c r="AA1481" s="17"/>
      <c r="AB1481" s="18" t="s">
        <v>4138</v>
      </c>
      <c r="AC1481" s="17"/>
      <c r="AD1481" s="18" t="s">
        <v>4396</v>
      </c>
      <c r="AJ1481" s="17"/>
      <c r="AK1481" s="18" t="s">
        <v>1080</v>
      </c>
      <c r="AV1481" s="9" t="s">
        <v>4397</v>
      </c>
    </row>
    <row r="1482" spans="10:48">
      <c r="J1482" s="17"/>
      <c r="K1482" s="2" t="s">
        <v>4376</v>
      </c>
      <c r="L1482" s="18"/>
      <c r="Q1482" s="17"/>
      <c r="R1482" s="18" t="s">
        <v>4140</v>
      </c>
      <c r="S1482" s="19"/>
      <c r="T1482" s="19"/>
      <c r="U1482" s="17"/>
      <c r="V1482" s="18" t="s">
        <v>4140</v>
      </c>
      <c r="W1482" s="19"/>
      <c r="X1482" s="17"/>
      <c r="Y1482" s="18" t="s">
        <v>4140</v>
      </c>
      <c r="Z1482" s="19"/>
      <c r="AA1482" s="17"/>
      <c r="AB1482" s="18" t="s">
        <v>4140</v>
      </c>
      <c r="AC1482" s="17"/>
      <c r="AD1482" s="18" t="s">
        <v>4398</v>
      </c>
      <c r="AJ1482" s="17"/>
      <c r="AK1482" s="18" t="s">
        <v>1093</v>
      </c>
      <c r="AV1482" s="9" t="s">
        <v>4399</v>
      </c>
    </row>
    <row r="1483" spans="10:48">
      <c r="J1483" s="17"/>
      <c r="K1483" s="2" t="s">
        <v>4378</v>
      </c>
      <c r="L1483" s="18"/>
      <c r="Q1483" s="17"/>
      <c r="R1483" s="18" t="s">
        <v>4142</v>
      </c>
      <c r="S1483" s="19"/>
      <c r="T1483" s="19"/>
      <c r="U1483" s="17"/>
      <c r="V1483" s="18" t="s">
        <v>4142</v>
      </c>
      <c r="W1483" s="19"/>
      <c r="X1483" s="17"/>
      <c r="Y1483" s="18" t="s">
        <v>4142</v>
      </c>
      <c r="Z1483" s="19"/>
      <c r="AA1483" s="17"/>
      <c r="AB1483" s="18" t="s">
        <v>4142</v>
      </c>
      <c r="AC1483" s="17"/>
      <c r="AD1483" s="18" t="s">
        <v>4400</v>
      </c>
      <c r="AJ1483" s="17"/>
      <c r="AK1483" s="18" t="s">
        <v>1106</v>
      </c>
      <c r="AV1483" s="9" t="s">
        <v>4401</v>
      </c>
    </row>
    <row r="1484" spans="10:48">
      <c r="J1484" s="17"/>
      <c r="K1484" s="2" t="s">
        <v>4380</v>
      </c>
      <c r="L1484" s="18"/>
      <c r="Q1484" s="17"/>
      <c r="R1484" s="18" t="s">
        <v>4144</v>
      </c>
      <c r="S1484" s="19"/>
      <c r="T1484" s="19"/>
      <c r="U1484" s="17"/>
      <c r="V1484" s="18" t="s">
        <v>4144</v>
      </c>
      <c r="W1484" s="19"/>
      <c r="X1484" s="17"/>
      <c r="Y1484" s="18" t="s">
        <v>4144</v>
      </c>
      <c r="Z1484" s="19"/>
      <c r="AA1484" s="17"/>
      <c r="AB1484" s="18" t="s">
        <v>4144</v>
      </c>
      <c r="AC1484" s="17"/>
      <c r="AD1484" s="18" t="s">
        <v>4402</v>
      </c>
      <c r="AJ1484" s="17"/>
      <c r="AK1484" s="18" t="s">
        <v>1119</v>
      </c>
      <c r="AV1484" s="9" t="s">
        <v>4403</v>
      </c>
    </row>
    <row r="1485" spans="10:48">
      <c r="J1485" s="17"/>
      <c r="K1485" s="2" t="s">
        <v>4382</v>
      </c>
      <c r="L1485" s="18"/>
      <c r="Q1485" s="17"/>
      <c r="R1485" s="18" t="s">
        <v>4146</v>
      </c>
      <c r="S1485" s="19"/>
      <c r="T1485" s="19"/>
      <c r="U1485" s="17"/>
      <c r="V1485" s="18" t="s">
        <v>4146</v>
      </c>
      <c r="W1485" s="19"/>
      <c r="X1485" s="17"/>
      <c r="Y1485" s="18" t="s">
        <v>4146</v>
      </c>
      <c r="Z1485" s="19"/>
      <c r="AA1485" s="17"/>
      <c r="AB1485" s="18" t="s">
        <v>4146</v>
      </c>
      <c r="AC1485" s="17"/>
      <c r="AD1485" s="18" t="s">
        <v>4404</v>
      </c>
      <c r="AJ1485" s="17"/>
      <c r="AK1485" s="18" t="s">
        <v>1132</v>
      </c>
      <c r="AV1485" s="9" t="s">
        <v>4405</v>
      </c>
    </row>
    <row r="1486" spans="10:48">
      <c r="J1486" s="17"/>
      <c r="K1486" s="2" t="s">
        <v>4384</v>
      </c>
      <c r="L1486" s="18"/>
      <c r="Q1486" s="17"/>
      <c r="R1486" s="18" t="s">
        <v>4148</v>
      </c>
      <c r="S1486" s="19"/>
      <c r="T1486" s="19"/>
      <c r="U1486" s="17"/>
      <c r="V1486" s="18" t="s">
        <v>4148</v>
      </c>
      <c r="W1486" s="19"/>
      <c r="X1486" s="17"/>
      <c r="Y1486" s="18" t="s">
        <v>4148</v>
      </c>
      <c r="Z1486" s="19"/>
      <c r="AA1486" s="17"/>
      <c r="AB1486" s="18" t="s">
        <v>4148</v>
      </c>
      <c r="AC1486" s="17"/>
      <c r="AD1486" s="18" t="s">
        <v>4406</v>
      </c>
      <c r="AJ1486" s="17"/>
      <c r="AK1486" s="18" t="s">
        <v>1145</v>
      </c>
      <c r="AV1486" s="9" t="s">
        <v>4407</v>
      </c>
    </row>
    <row r="1487" spans="10:48">
      <c r="J1487" s="17"/>
      <c r="K1487" s="2" t="s">
        <v>4386</v>
      </c>
      <c r="L1487" s="18"/>
      <c r="Q1487" s="17"/>
      <c r="R1487" s="18" t="s">
        <v>4150</v>
      </c>
      <c r="S1487" s="19"/>
      <c r="T1487" s="19"/>
      <c r="U1487" s="17"/>
      <c r="V1487" s="18" t="s">
        <v>4150</v>
      </c>
      <c r="W1487" s="19"/>
      <c r="X1487" s="17"/>
      <c r="Y1487" s="18" t="s">
        <v>4150</v>
      </c>
      <c r="Z1487" s="19"/>
      <c r="AA1487" s="17"/>
      <c r="AB1487" s="18" t="s">
        <v>4150</v>
      </c>
      <c r="AC1487" s="17"/>
      <c r="AD1487" s="18" t="s">
        <v>4408</v>
      </c>
      <c r="AJ1487" s="17"/>
      <c r="AK1487" s="18" t="s">
        <v>1158</v>
      </c>
      <c r="AV1487" s="9" t="s">
        <v>4409</v>
      </c>
    </row>
    <row r="1488" spans="10:48">
      <c r="J1488" s="17"/>
      <c r="K1488" s="2" t="s">
        <v>4388</v>
      </c>
      <c r="L1488" s="18"/>
      <c r="Q1488" s="17"/>
      <c r="R1488" s="18" t="s">
        <v>4152</v>
      </c>
      <c r="S1488" s="19"/>
      <c r="T1488" s="19"/>
      <c r="U1488" s="17"/>
      <c r="V1488" s="18" t="s">
        <v>4152</v>
      </c>
      <c r="W1488" s="19"/>
      <c r="X1488" s="17"/>
      <c r="Y1488" s="18" t="s">
        <v>4152</v>
      </c>
      <c r="Z1488" s="19"/>
      <c r="AA1488" s="17"/>
      <c r="AB1488" s="18" t="s">
        <v>4152</v>
      </c>
      <c r="AC1488" s="17"/>
      <c r="AD1488" s="18" t="s">
        <v>4410</v>
      </c>
      <c r="AJ1488" s="17"/>
      <c r="AK1488" s="18" t="s">
        <v>1171</v>
      </c>
      <c r="AV1488" s="9" t="s">
        <v>4411</v>
      </c>
    </row>
    <row r="1489" spans="10:48">
      <c r="J1489" s="17"/>
      <c r="K1489" s="2" t="s">
        <v>4390</v>
      </c>
      <c r="L1489" s="18"/>
      <c r="Q1489" s="17"/>
      <c r="R1489" s="18" t="s">
        <v>4154</v>
      </c>
      <c r="S1489" s="19"/>
      <c r="T1489" s="19"/>
      <c r="U1489" s="17"/>
      <c r="V1489" s="18" t="s">
        <v>4154</v>
      </c>
      <c r="W1489" s="19"/>
      <c r="X1489" s="17"/>
      <c r="Y1489" s="18" t="s">
        <v>4154</v>
      </c>
      <c r="Z1489" s="19"/>
      <c r="AA1489" s="17"/>
      <c r="AB1489" s="18" t="s">
        <v>4154</v>
      </c>
      <c r="AC1489" s="17"/>
      <c r="AD1489" s="18" t="s">
        <v>4412</v>
      </c>
      <c r="AJ1489" s="17"/>
      <c r="AK1489" s="18" t="s">
        <v>1184</v>
      </c>
      <c r="AV1489" s="9" t="s">
        <v>4413</v>
      </c>
    </row>
    <row r="1490" spans="10:48">
      <c r="J1490" s="17"/>
      <c r="K1490" s="2" t="s">
        <v>4392</v>
      </c>
      <c r="L1490" s="18"/>
      <c r="Q1490" s="17"/>
      <c r="R1490" s="18" t="s">
        <v>4156</v>
      </c>
      <c r="S1490" s="19"/>
      <c r="T1490" s="19"/>
      <c r="U1490" s="17"/>
      <c r="V1490" s="18" t="s">
        <v>4156</v>
      </c>
      <c r="W1490" s="19"/>
      <c r="X1490" s="17"/>
      <c r="Y1490" s="18" t="s">
        <v>4156</v>
      </c>
      <c r="Z1490" s="19"/>
      <c r="AA1490" s="17"/>
      <c r="AB1490" s="18" t="s">
        <v>4156</v>
      </c>
      <c r="AC1490" s="17"/>
      <c r="AD1490" s="18" t="s">
        <v>4414</v>
      </c>
      <c r="AJ1490" s="17"/>
      <c r="AK1490" s="18" t="s">
        <v>1197</v>
      </c>
      <c r="AV1490" s="9" t="s">
        <v>4415</v>
      </c>
    </row>
    <row r="1491" spans="10:48">
      <c r="J1491" s="17"/>
      <c r="K1491" s="2" t="s">
        <v>4394</v>
      </c>
      <c r="L1491" s="18"/>
      <c r="Q1491" s="17"/>
      <c r="R1491" s="18" t="s">
        <v>4158</v>
      </c>
      <c r="S1491" s="19"/>
      <c r="T1491" s="19"/>
      <c r="U1491" s="17"/>
      <c r="V1491" s="18" t="s">
        <v>4158</v>
      </c>
      <c r="W1491" s="19"/>
      <c r="X1491" s="17"/>
      <c r="Y1491" s="18" t="s">
        <v>4158</v>
      </c>
      <c r="Z1491" s="19"/>
      <c r="AA1491" s="17"/>
      <c r="AB1491" s="18" t="s">
        <v>4158</v>
      </c>
      <c r="AC1491" s="17"/>
      <c r="AD1491" s="18" t="s">
        <v>4416</v>
      </c>
      <c r="AJ1491" s="17"/>
      <c r="AK1491" s="18" t="s">
        <v>1209</v>
      </c>
      <c r="AV1491" s="9" t="s">
        <v>4417</v>
      </c>
    </row>
    <row r="1492" spans="10:48">
      <c r="J1492" s="17"/>
      <c r="K1492" s="2" t="s">
        <v>4396</v>
      </c>
      <c r="L1492" s="18"/>
      <c r="Q1492" s="17"/>
      <c r="R1492" s="18" t="s">
        <v>4160</v>
      </c>
      <c r="S1492" s="19"/>
      <c r="T1492" s="19"/>
      <c r="U1492" s="17"/>
      <c r="V1492" s="18" t="s">
        <v>4160</v>
      </c>
      <c r="W1492" s="19"/>
      <c r="X1492" s="17"/>
      <c r="Y1492" s="18" t="s">
        <v>4160</v>
      </c>
      <c r="Z1492" s="19"/>
      <c r="AA1492" s="17"/>
      <c r="AB1492" s="18" t="s">
        <v>4160</v>
      </c>
      <c r="AC1492" s="17"/>
      <c r="AD1492" s="18" t="s">
        <v>4418</v>
      </c>
      <c r="AJ1492" s="17"/>
      <c r="AK1492" s="18" t="s">
        <v>1221</v>
      </c>
      <c r="AV1492" s="9" t="s">
        <v>4419</v>
      </c>
    </row>
    <row r="1493" spans="10:48">
      <c r="J1493" s="17"/>
      <c r="K1493" s="2" t="s">
        <v>4398</v>
      </c>
      <c r="L1493" s="18"/>
      <c r="Q1493" s="17"/>
      <c r="R1493" s="18" t="s">
        <v>4162</v>
      </c>
      <c r="S1493" s="19"/>
      <c r="T1493" s="19"/>
      <c r="U1493" s="17"/>
      <c r="V1493" s="18" t="s">
        <v>4162</v>
      </c>
      <c r="W1493" s="19"/>
      <c r="X1493" s="17"/>
      <c r="Y1493" s="18" t="s">
        <v>4162</v>
      </c>
      <c r="Z1493" s="19"/>
      <c r="AA1493" s="17"/>
      <c r="AB1493" s="18" t="s">
        <v>4162</v>
      </c>
      <c r="AC1493" s="17"/>
      <c r="AD1493" s="18" t="s">
        <v>4420</v>
      </c>
      <c r="AJ1493" s="17"/>
      <c r="AK1493" s="18" t="s">
        <v>1233</v>
      </c>
      <c r="AV1493" s="9" t="s">
        <v>4421</v>
      </c>
    </row>
    <row r="1494" spans="10:48">
      <c r="J1494" s="17"/>
      <c r="K1494" s="2" t="s">
        <v>4400</v>
      </c>
      <c r="L1494" s="18"/>
      <c r="Q1494" s="17"/>
      <c r="R1494" s="18" t="s">
        <v>4164</v>
      </c>
      <c r="S1494" s="19"/>
      <c r="T1494" s="19"/>
      <c r="U1494" s="17"/>
      <c r="V1494" s="18" t="s">
        <v>4164</v>
      </c>
      <c r="W1494" s="19"/>
      <c r="X1494" s="17"/>
      <c r="Y1494" s="18" t="s">
        <v>4164</v>
      </c>
      <c r="Z1494" s="19"/>
      <c r="AA1494" s="17"/>
      <c r="AB1494" s="18" t="s">
        <v>4164</v>
      </c>
      <c r="AC1494" s="17"/>
      <c r="AD1494" s="18" t="s">
        <v>4422</v>
      </c>
      <c r="AJ1494" s="17"/>
      <c r="AK1494" s="18" t="s">
        <v>1245</v>
      </c>
      <c r="AV1494" s="9" t="s">
        <v>4423</v>
      </c>
    </row>
    <row r="1495" spans="10:48">
      <c r="J1495" s="17"/>
      <c r="K1495" s="2" t="s">
        <v>4402</v>
      </c>
      <c r="L1495" s="18"/>
      <c r="Q1495" s="17"/>
      <c r="R1495" s="18" t="s">
        <v>4166</v>
      </c>
      <c r="S1495" s="19"/>
      <c r="T1495" s="19"/>
      <c r="U1495" s="17"/>
      <c r="V1495" s="18" t="s">
        <v>4166</v>
      </c>
      <c r="W1495" s="19"/>
      <c r="X1495" s="17"/>
      <c r="Y1495" s="18" t="s">
        <v>4166</v>
      </c>
      <c r="Z1495" s="19"/>
      <c r="AA1495" s="17"/>
      <c r="AB1495" s="18" t="s">
        <v>4166</v>
      </c>
      <c r="AC1495" s="17"/>
      <c r="AD1495" s="18" t="s">
        <v>4424</v>
      </c>
      <c r="AJ1495" s="17"/>
      <c r="AK1495" s="18" t="s">
        <v>1257</v>
      </c>
      <c r="AV1495" s="9" t="s">
        <v>4425</v>
      </c>
    </row>
    <row r="1496" spans="10:48">
      <c r="J1496" s="17"/>
      <c r="K1496" s="2" t="s">
        <v>4404</v>
      </c>
      <c r="L1496" s="18"/>
      <c r="Q1496" s="17"/>
      <c r="R1496" s="18" t="s">
        <v>4168</v>
      </c>
      <c r="S1496" s="19"/>
      <c r="T1496" s="19"/>
      <c r="U1496" s="17"/>
      <c r="V1496" s="18" t="s">
        <v>4168</v>
      </c>
      <c r="W1496" s="19"/>
      <c r="X1496" s="17"/>
      <c r="Y1496" s="18" t="s">
        <v>4168</v>
      </c>
      <c r="Z1496" s="19"/>
      <c r="AA1496" s="17"/>
      <c r="AB1496" s="18" t="s">
        <v>4168</v>
      </c>
      <c r="AC1496" s="17"/>
      <c r="AD1496" s="18" t="s">
        <v>4426</v>
      </c>
      <c r="AJ1496" s="17"/>
      <c r="AK1496" s="18" t="s">
        <v>1269</v>
      </c>
      <c r="AV1496" s="9" t="s">
        <v>4427</v>
      </c>
    </row>
    <row r="1497" spans="10:48">
      <c r="J1497" s="17"/>
      <c r="K1497" s="2" t="s">
        <v>4406</v>
      </c>
      <c r="L1497" s="18"/>
      <c r="Q1497" s="17"/>
      <c r="R1497" s="18" t="s">
        <v>4170</v>
      </c>
      <c r="S1497" s="19"/>
      <c r="T1497" s="19"/>
      <c r="U1497" s="17"/>
      <c r="V1497" s="18" t="s">
        <v>4170</v>
      </c>
      <c r="W1497" s="19"/>
      <c r="X1497" s="17"/>
      <c r="Y1497" s="18" t="s">
        <v>4170</v>
      </c>
      <c r="Z1497" s="19"/>
      <c r="AA1497" s="17"/>
      <c r="AB1497" s="18" t="s">
        <v>4170</v>
      </c>
      <c r="AC1497" s="17"/>
      <c r="AD1497" s="18" t="s">
        <v>4428</v>
      </c>
      <c r="AJ1497" s="17"/>
      <c r="AK1497" s="18" t="s">
        <v>1281</v>
      </c>
      <c r="AV1497" s="9" t="s">
        <v>4429</v>
      </c>
    </row>
    <row r="1498" spans="10:48">
      <c r="J1498" s="17"/>
      <c r="K1498" s="2" t="s">
        <v>4408</v>
      </c>
      <c r="L1498" s="18"/>
      <c r="Q1498" s="17"/>
      <c r="R1498" s="18" t="s">
        <v>4172</v>
      </c>
      <c r="S1498" s="19"/>
      <c r="T1498" s="19"/>
      <c r="U1498" s="17"/>
      <c r="V1498" s="18" t="s">
        <v>4172</v>
      </c>
      <c r="W1498" s="19"/>
      <c r="X1498" s="17"/>
      <c r="Y1498" s="18" t="s">
        <v>4172</v>
      </c>
      <c r="Z1498" s="19"/>
      <c r="AA1498" s="17"/>
      <c r="AB1498" s="18" t="s">
        <v>4172</v>
      </c>
      <c r="AC1498" s="17"/>
      <c r="AD1498" s="18" t="s">
        <v>4430</v>
      </c>
      <c r="AJ1498" s="17"/>
      <c r="AK1498" s="18" t="s">
        <v>1292</v>
      </c>
      <c r="AV1498" s="9" t="s">
        <v>4431</v>
      </c>
    </row>
    <row r="1499" spans="10:48">
      <c r="J1499" s="17"/>
      <c r="K1499" s="2" t="s">
        <v>4410</v>
      </c>
      <c r="L1499" s="18"/>
      <c r="Q1499" s="17"/>
      <c r="R1499" s="18" t="s">
        <v>4174</v>
      </c>
      <c r="S1499" s="19"/>
      <c r="T1499" s="19"/>
      <c r="U1499" s="17"/>
      <c r="V1499" s="18" t="s">
        <v>4174</v>
      </c>
      <c r="W1499" s="19"/>
      <c r="X1499" s="17"/>
      <c r="Y1499" s="18" t="s">
        <v>4174</v>
      </c>
      <c r="Z1499" s="19"/>
      <c r="AA1499" s="17"/>
      <c r="AB1499" s="18" t="s">
        <v>4174</v>
      </c>
      <c r="AC1499" s="17"/>
      <c r="AD1499" s="18" t="s">
        <v>4432</v>
      </c>
      <c r="AJ1499" s="17"/>
      <c r="AK1499" s="18" t="s">
        <v>1303</v>
      </c>
      <c r="AV1499" s="9" t="s">
        <v>4433</v>
      </c>
    </row>
    <row r="1500" spans="10:48">
      <c r="J1500" s="17"/>
      <c r="K1500" s="2" t="s">
        <v>4412</v>
      </c>
      <c r="L1500" s="18"/>
      <c r="Q1500" s="17"/>
      <c r="R1500" s="18" t="s">
        <v>4176</v>
      </c>
      <c r="S1500" s="19"/>
      <c r="T1500" s="19"/>
      <c r="U1500" s="17"/>
      <c r="V1500" s="18" t="s">
        <v>4176</v>
      </c>
      <c r="W1500" s="19"/>
      <c r="X1500" s="17"/>
      <c r="Y1500" s="18" t="s">
        <v>4176</v>
      </c>
      <c r="Z1500" s="19"/>
      <c r="AA1500" s="17"/>
      <c r="AB1500" s="18" t="s">
        <v>4176</v>
      </c>
      <c r="AC1500" s="17"/>
      <c r="AD1500" s="18" t="s">
        <v>4434</v>
      </c>
      <c r="AJ1500" s="17"/>
      <c r="AK1500" s="18" t="s">
        <v>1314</v>
      </c>
      <c r="AV1500" s="9" t="s">
        <v>4435</v>
      </c>
    </row>
    <row r="1501" spans="10:48">
      <c r="J1501" s="17"/>
      <c r="K1501" s="2" t="s">
        <v>4414</v>
      </c>
      <c r="L1501" s="18"/>
      <c r="Q1501" s="17"/>
      <c r="R1501" s="18" t="s">
        <v>4178</v>
      </c>
      <c r="S1501" s="19"/>
      <c r="T1501" s="19"/>
      <c r="U1501" s="17"/>
      <c r="V1501" s="18" t="s">
        <v>4178</v>
      </c>
      <c r="W1501" s="19"/>
      <c r="X1501" s="17"/>
      <c r="Y1501" s="18" t="s">
        <v>4178</v>
      </c>
      <c r="Z1501" s="19"/>
      <c r="AA1501" s="17"/>
      <c r="AB1501" s="18" t="s">
        <v>4178</v>
      </c>
      <c r="AC1501" s="17"/>
      <c r="AD1501" s="18" t="s">
        <v>4436</v>
      </c>
      <c r="AJ1501" s="17"/>
      <c r="AK1501" s="18" t="s">
        <v>1324</v>
      </c>
      <c r="AV1501" s="9" t="s">
        <v>4437</v>
      </c>
    </row>
    <row r="1502" spans="10:48">
      <c r="J1502" s="17"/>
      <c r="K1502" s="2" t="s">
        <v>4416</v>
      </c>
      <c r="L1502" s="18"/>
      <c r="Q1502" s="17"/>
      <c r="R1502" s="18" t="s">
        <v>4180</v>
      </c>
      <c r="S1502" s="19"/>
      <c r="T1502" s="19"/>
      <c r="U1502" s="17"/>
      <c r="V1502" s="18" t="s">
        <v>4180</v>
      </c>
      <c r="W1502" s="19"/>
      <c r="X1502" s="17"/>
      <c r="Y1502" s="18" t="s">
        <v>4180</v>
      </c>
      <c r="Z1502" s="19"/>
      <c r="AA1502" s="17"/>
      <c r="AB1502" s="18" t="s">
        <v>4180</v>
      </c>
      <c r="AC1502" s="17"/>
      <c r="AD1502" s="18" t="s">
        <v>4438</v>
      </c>
      <c r="AJ1502" s="17"/>
      <c r="AK1502" s="18" t="s">
        <v>1334</v>
      </c>
      <c r="AV1502" s="9" t="s">
        <v>4439</v>
      </c>
    </row>
    <row r="1503" spans="10:48">
      <c r="J1503" s="17"/>
      <c r="K1503" s="2" t="s">
        <v>4418</v>
      </c>
      <c r="L1503" s="18"/>
      <c r="Q1503" s="17"/>
      <c r="R1503" s="18" t="s">
        <v>4182</v>
      </c>
      <c r="S1503" s="19"/>
      <c r="T1503" s="19"/>
      <c r="U1503" s="17"/>
      <c r="V1503" s="18" t="s">
        <v>4182</v>
      </c>
      <c r="W1503" s="19"/>
      <c r="X1503" s="17"/>
      <c r="Y1503" s="18" t="s">
        <v>4182</v>
      </c>
      <c r="Z1503" s="19"/>
      <c r="AA1503" s="17"/>
      <c r="AB1503" s="18" t="s">
        <v>4182</v>
      </c>
      <c r="AC1503" s="17"/>
      <c r="AD1503" s="18" t="s">
        <v>4440</v>
      </c>
      <c r="AJ1503" s="17"/>
      <c r="AK1503" s="18" t="s">
        <v>1344</v>
      </c>
      <c r="AV1503" s="9" t="s">
        <v>4441</v>
      </c>
    </row>
    <row r="1504" spans="10:48">
      <c r="J1504" s="17"/>
      <c r="K1504" s="2" t="s">
        <v>4420</v>
      </c>
      <c r="L1504" s="18"/>
      <c r="Q1504" s="17"/>
      <c r="R1504" s="18" t="s">
        <v>4184</v>
      </c>
      <c r="S1504" s="19"/>
      <c r="T1504" s="19"/>
      <c r="U1504" s="17"/>
      <c r="V1504" s="18" t="s">
        <v>4184</v>
      </c>
      <c r="W1504" s="19"/>
      <c r="X1504" s="17"/>
      <c r="Y1504" s="18" t="s">
        <v>4184</v>
      </c>
      <c r="Z1504" s="19"/>
      <c r="AA1504" s="17"/>
      <c r="AB1504" s="18" t="s">
        <v>4184</v>
      </c>
      <c r="AC1504" s="17"/>
      <c r="AD1504" s="18" t="s">
        <v>4442</v>
      </c>
      <c r="AJ1504" s="17"/>
      <c r="AK1504" s="18" t="s">
        <v>1353</v>
      </c>
      <c r="AV1504" s="9" t="s">
        <v>4443</v>
      </c>
    </row>
    <row r="1505" spans="10:48">
      <c r="J1505" s="17"/>
      <c r="K1505" s="2" t="s">
        <v>4422</v>
      </c>
      <c r="L1505" s="18"/>
      <c r="Q1505" s="17"/>
      <c r="R1505" s="18" t="s">
        <v>4186</v>
      </c>
      <c r="S1505" s="19"/>
      <c r="T1505" s="19"/>
      <c r="U1505" s="17"/>
      <c r="V1505" s="18" t="s">
        <v>4186</v>
      </c>
      <c r="W1505" s="19"/>
      <c r="X1505" s="17"/>
      <c r="Y1505" s="18" t="s">
        <v>4186</v>
      </c>
      <c r="Z1505" s="19"/>
      <c r="AA1505" s="17"/>
      <c r="AB1505" s="18" t="s">
        <v>4186</v>
      </c>
      <c r="AC1505" s="17"/>
      <c r="AD1505" s="18" t="s">
        <v>4444</v>
      </c>
      <c r="AJ1505" s="17"/>
      <c r="AK1505" s="18" t="s">
        <v>1363</v>
      </c>
      <c r="AV1505" s="9" t="s">
        <v>4445</v>
      </c>
    </row>
    <row r="1506" spans="10:48">
      <c r="J1506" s="17"/>
      <c r="K1506" s="2" t="s">
        <v>4424</v>
      </c>
      <c r="L1506" s="18"/>
      <c r="Q1506" s="17"/>
      <c r="R1506" s="18" t="s">
        <v>4188</v>
      </c>
      <c r="S1506" s="19"/>
      <c r="T1506" s="19"/>
      <c r="U1506" s="17"/>
      <c r="V1506" s="18" t="s">
        <v>4188</v>
      </c>
      <c r="W1506" s="19"/>
      <c r="X1506" s="17"/>
      <c r="Y1506" s="18" t="s">
        <v>4188</v>
      </c>
      <c r="Z1506" s="19"/>
      <c r="AA1506" s="17"/>
      <c r="AB1506" s="18" t="s">
        <v>4188</v>
      </c>
      <c r="AC1506" s="17"/>
      <c r="AD1506" s="18" t="s">
        <v>4446</v>
      </c>
      <c r="AJ1506" s="17"/>
      <c r="AK1506" s="18" t="s">
        <v>1371</v>
      </c>
      <c r="AV1506" s="9" t="s">
        <v>4447</v>
      </c>
    </row>
    <row r="1507" spans="10:48">
      <c r="J1507" s="17"/>
      <c r="K1507" s="2" t="s">
        <v>4426</v>
      </c>
      <c r="L1507" s="18"/>
      <c r="Q1507" s="17"/>
      <c r="R1507" s="18" t="s">
        <v>4190</v>
      </c>
      <c r="S1507" s="19"/>
      <c r="T1507" s="19"/>
      <c r="U1507" s="17"/>
      <c r="V1507" s="18" t="s">
        <v>4190</v>
      </c>
      <c r="W1507" s="19"/>
      <c r="X1507" s="17"/>
      <c r="Y1507" s="18" t="s">
        <v>4190</v>
      </c>
      <c r="Z1507" s="19"/>
      <c r="AA1507" s="17"/>
      <c r="AB1507" s="18" t="s">
        <v>4190</v>
      </c>
      <c r="AC1507" s="17"/>
      <c r="AD1507" s="18" t="s">
        <v>4448</v>
      </c>
      <c r="AJ1507" s="17"/>
      <c r="AK1507" s="18" t="s">
        <v>1379</v>
      </c>
      <c r="AV1507" s="9" t="s">
        <v>4449</v>
      </c>
    </row>
    <row r="1508" spans="10:48">
      <c r="J1508" s="17"/>
      <c r="K1508" s="2" t="s">
        <v>4428</v>
      </c>
      <c r="L1508" s="18"/>
      <c r="Q1508" s="17"/>
      <c r="R1508" s="18" t="s">
        <v>4192</v>
      </c>
      <c r="S1508" s="19"/>
      <c r="T1508" s="19"/>
      <c r="U1508" s="17"/>
      <c r="V1508" s="18" t="s">
        <v>4192</v>
      </c>
      <c r="W1508" s="19"/>
      <c r="X1508" s="17"/>
      <c r="Y1508" s="18" t="s">
        <v>4192</v>
      </c>
      <c r="Z1508" s="19"/>
      <c r="AA1508" s="17"/>
      <c r="AB1508" s="18" t="s">
        <v>4192</v>
      </c>
      <c r="AC1508" s="17"/>
      <c r="AD1508" s="18" t="s">
        <v>4450</v>
      </c>
      <c r="AJ1508" s="17"/>
      <c r="AK1508" s="18" t="s">
        <v>1387</v>
      </c>
      <c r="AV1508" s="9" t="s">
        <v>4451</v>
      </c>
    </row>
    <row r="1509" spans="10:48">
      <c r="J1509" s="17"/>
      <c r="K1509" s="2" t="s">
        <v>4430</v>
      </c>
      <c r="L1509" s="18"/>
      <c r="Q1509" s="17"/>
      <c r="R1509" s="18" t="s">
        <v>4194</v>
      </c>
      <c r="S1509" s="19"/>
      <c r="T1509" s="19"/>
      <c r="U1509" s="17"/>
      <c r="V1509" s="18" t="s">
        <v>4194</v>
      </c>
      <c r="W1509" s="19"/>
      <c r="X1509" s="17"/>
      <c r="Y1509" s="18" t="s">
        <v>4194</v>
      </c>
      <c r="Z1509" s="19"/>
      <c r="AA1509" s="17"/>
      <c r="AB1509" s="18" t="s">
        <v>4194</v>
      </c>
      <c r="AC1509" s="17"/>
      <c r="AD1509" s="18" t="s">
        <v>4452</v>
      </c>
      <c r="AJ1509" s="17"/>
      <c r="AK1509" s="18" t="s">
        <v>1395</v>
      </c>
      <c r="AV1509" s="9" t="s">
        <v>4453</v>
      </c>
    </row>
    <row r="1510" spans="10:48">
      <c r="J1510" s="17"/>
      <c r="K1510" s="2" t="s">
        <v>4432</v>
      </c>
      <c r="L1510" s="18"/>
      <c r="Q1510" s="17"/>
      <c r="R1510" s="18" t="s">
        <v>4196</v>
      </c>
      <c r="S1510" s="19"/>
      <c r="T1510" s="19"/>
      <c r="U1510" s="17"/>
      <c r="V1510" s="18" t="s">
        <v>4196</v>
      </c>
      <c r="W1510" s="19"/>
      <c r="X1510" s="17"/>
      <c r="Y1510" s="18" t="s">
        <v>4196</v>
      </c>
      <c r="Z1510" s="19"/>
      <c r="AA1510" s="17"/>
      <c r="AB1510" s="18" t="s">
        <v>4196</v>
      </c>
      <c r="AC1510" s="17"/>
      <c r="AD1510" s="18" t="s">
        <v>4454</v>
      </c>
      <c r="AJ1510" s="17"/>
      <c r="AK1510" s="18" t="s">
        <v>1265</v>
      </c>
      <c r="AV1510" s="9" t="s">
        <v>4455</v>
      </c>
    </row>
    <row r="1511" spans="10:48">
      <c r="J1511" s="17"/>
      <c r="K1511" s="2" t="s">
        <v>4434</v>
      </c>
      <c r="L1511" s="18"/>
      <c r="Q1511" s="17"/>
      <c r="R1511" s="18" t="s">
        <v>4198</v>
      </c>
      <c r="S1511" s="19"/>
      <c r="T1511" s="19"/>
      <c r="U1511" s="17"/>
      <c r="V1511" s="18" t="s">
        <v>4198</v>
      </c>
      <c r="W1511" s="19"/>
      <c r="X1511" s="17"/>
      <c r="Y1511" s="18" t="s">
        <v>4198</v>
      </c>
      <c r="Z1511" s="19"/>
      <c r="AA1511" s="17"/>
      <c r="AB1511" s="18" t="s">
        <v>4198</v>
      </c>
      <c r="AC1511" s="17"/>
      <c r="AD1511" s="18" t="s">
        <v>4456</v>
      </c>
      <c r="AJ1511" s="17"/>
      <c r="AK1511" s="18" t="s">
        <v>1277</v>
      </c>
      <c r="AV1511" s="9" t="s">
        <v>4457</v>
      </c>
    </row>
    <row r="1512" spans="10:48">
      <c r="J1512" s="17"/>
      <c r="K1512" s="2" t="s">
        <v>4436</v>
      </c>
      <c r="L1512" s="18"/>
      <c r="Q1512" s="17"/>
      <c r="R1512" s="18" t="s">
        <v>4200</v>
      </c>
      <c r="S1512" s="19"/>
      <c r="T1512" s="19"/>
      <c r="U1512" s="17"/>
      <c r="V1512" s="18" t="s">
        <v>4200</v>
      </c>
      <c r="W1512" s="19"/>
      <c r="X1512" s="17"/>
      <c r="Y1512" s="18" t="s">
        <v>4200</v>
      </c>
      <c r="Z1512" s="19"/>
      <c r="AA1512" s="17"/>
      <c r="AB1512" s="18" t="s">
        <v>4200</v>
      </c>
      <c r="AC1512" s="17"/>
      <c r="AD1512" s="18" t="s">
        <v>4458</v>
      </c>
      <c r="AJ1512" s="17"/>
      <c r="AK1512" s="18" t="s">
        <v>1289</v>
      </c>
      <c r="AV1512" s="9" t="s">
        <v>4459</v>
      </c>
    </row>
    <row r="1513" spans="10:48">
      <c r="J1513" s="17"/>
      <c r="K1513" s="2" t="s">
        <v>4438</v>
      </c>
      <c r="L1513" s="18"/>
      <c r="Q1513" s="17"/>
      <c r="R1513" s="18" t="s">
        <v>4202</v>
      </c>
      <c r="S1513" s="19"/>
      <c r="T1513" s="19"/>
      <c r="U1513" s="17"/>
      <c r="V1513" s="18" t="s">
        <v>4202</v>
      </c>
      <c r="W1513" s="19"/>
      <c r="X1513" s="17"/>
      <c r="Y1513" s="18" t="s">
        <v>4202</v>
      </c>
      <c r="Z1513" s="19"/>
      <c r="AA1513" s="17"/>
      <c r="AB1513" s="18" t="s">
        <v>4202</v>
      </c>
      <c r="AC1513" s="17"/>
      <c r="AD1513" s="18" t="s">
        <v>4460</v>
      </c>
      <c r="AJ1513" s="17"/>
      <c r="AK1513" s="18" t="s">
        <v>1300</v>
      </c>
      <c r="AV1513" s="9" t="s">
        <v>4461</v>
      </c>
    </row>
    <row r="1514" spans="10:48">
      <c r="J1514" s="17"/>
      <c r="K1514" s="2" t="s">
        <v>4440</v>
      </c>
      <c r="L1514" s="18"/>
      <c r="Q1514" s="17"/>
      <c r="R1514" s="18" t="s">
        <v>4204</v>
      </c>
      <c r="S1514" s="19"/>
      <c r="T1514" s="19"/>
      <c r="U1514" s="17"/>
      <c r="V1514" s="18" t="s">
        <v>4204</v>
      </c>
      <c r="W1514" s="19"/>
      <c r="X1514" s="17"/>
      <c r="Y1514" s="18" t="s">
        <v>4204</v>
      </c>
      <c r="Z1514" s="19"/>
      <c r="AA1514" s="17"/>
      <c r="AB1514" s="18" t="s">
        <v>4204</v>
      </c>
      <c r="AC1514" s="17"/>
      <c r="AD1514" s="18" t="s">
        <v>4462</v>
      </c>
      <c r="AJ1514" s="17"/>
      <c r="AK1514" s="18" t="s">
        <v>1311</v>
      </c>
      <c r="AV1514" s="9" t="s">
        <v>4463</v>
      </c>
    </row>
    <row r="1515" spans="10:48">
      <c r="J1515" s="17"/>
      <c r="K1515" s="2" t="s">
        <v>4442</v>
      </c>
      <c r="L1515" s="18"/>
      <c r="Q1515" s="17"/>
      <c r="R1515" s="18" t="s">
        <v>4206</v>
      </c>
      <c r="S1515" s="19"/>
      <c r="T1515" s="19"/>
      <c r="U1515" s="17"/>
      <c r="V1515" s="18" t="s">
        <v>4206</v>
      </c>
      <c r="W1515" s="19"/>
      <c r="X1515" s="17"/>
      <c r="Y1515" s="18" t="s">
        <v>4206</v>
      </c>
      <c r="Z1515" s="19"/>
      <c r="AA1515" s="17"/>
      <c r="AB1515" s="18" t="s">
        <v>4206</v>
      </c>
      <c r="AC1515" s="17"/>
      <c r="AD1515" s="18" t="s">
        <v>4464</v>
      </c>
      <c r="AJ1515" s="17"/>
      <c r="AK1515" s="18" t="s">
        <v>1321</v>
      </c>
      <c r="AV1515" s="9" t="s">
        <v>4465</v>
      </c>
    </row>
    <row r="1516" spans="10:48">
      <c r="J1516" s="17"/>
      <c r="K1516" s="2" t="s">
        <v>4444</v>
      </c>
      <c r="L1516" s="18"/>
      <c r="Q1516" s="17"/>
      <c r="R1516" s="18" t="s">
        <v>4208</v>
      </c>
      <c r="S1516" s="19"/>
      <c r="T1516" s="19"/>
      <c r="U1516" s="17"/>
      <c r="V1516" s="18" t="s">
        <v>4208</v>
      </c>
      <c r="W1516" s="19"/>
      <c r="X1516" s="17"/>
      <c r="Y1516" s="18" t="s">
        <v>4208</v>
      </c>
      <c r="Z1516" s="19"/>
      <c r="AA1516" s="17"/>
      <c r="AB1516" s="18" t="s">
        <v>4208</v>
      </c>
      <c r="AC1516" s="17"/>
      <c r="AD1516" s="18" t="s">
        <v>4466</v>
      </c>
      <c r="AJ1516" s="17"/>
      <c r="AK1516" s="18" t="s">
        <v>1331</v>
      </c>
      <c r="AV1516" s="9" t="s">
        <v>4467</v>
      </c>
    </row>
    <row r="1517" spans="10:48">
      <c r="J1517" s="17"/>
      <c r="K1517" s="2" t="s">
        <v>4446</v>
      </c>
      <c r="L1517" s="18"/>
      <c r="Q1517" s="17"/>
      <c r="R1517" s="18" t="s">
        <v>4210</v>
      </c>
      <c r="S1517" s="19"/>
      <c r="T1517" s="19"/>
      <c r="U1517" s="17"/>
      <c r="V1517" s="18" t="s">
        <v>4210</v>
      </c>
      <c r="W1517" s="19"/>
      <c r="X1517" s="17"/>
      <c r="Y1517" s="18" t="s">
        <v>4210</v>
      </c>
      <c r="Z1517" s="19"/>
      <c r="AA1517" s="17"/>
      <c r="AB1517" s="18" t="s">
        <v>4210</v>
      </c>
      <c r="AC1517" s="17"/>
      <c r="AD1517" s="18" t="s">
        <v>4468</v>
      </c>
      <c r="AJ1517" s="17"/>
      <c r="AK1517" s="18" t="s">
        <v>1341</v>
      </c>
      <c r="AV1517" s="9" t="s">
        <v>4469</v>
      </c>
    </row>
    <row r="1518" spans="10:48">
      <c r="J1518" s="17"/>
      <c r="K1518" s="2" t="s">
        <v>4448</v>
      </c>
      <c r="L1518" s="18"/>
      <c r="Q1518" s="17"/>
      <c r="R1518" s="18" t="s">
        <v>4212</v>
      </c>
      <c r="S1518" s="19"/>
      <c r="T1518" s="19"/>
      <c r="U1518" s="17"/>
      <c r="V1518" s="18" t="s">
        <v>4212</v>
      </c>
      <c r="W1518" s="19"/>
      <c r="X1518" s="17"/>
      <c r="Y1518" s="18" t="s">
        <v>4212</v>
      </c>
      <c r="Z1518" s="19"/>
      <c r="AA1518" s="17"/>
      <c r="AB1518" s="18" t="s">
        <v>4212</v>
      </c>
      <c r="AC1518" s="17"/>
      <c r="AD1518" s="18" t="s">
        <v>4470</v>
      </c>
      <c r="AJ1518" s="17"/>
      <c r="AK1518" s="18" t="s">
        <v>1350</v>
      </c>
      <c r="AV1518" s="9" t="s">
        <v>4471</v>
      </c>
    </row>
    <row r="1519" spans="10:48">
      <c r="J1519" s="17"/>
      <c r="K1519" s="2" t="s">
        <v>4450</v>
      </c>
      <c r="L1519" s="18"/>
      <c r="Q1519" s="17"/>
      <c r="R1519" s="18" t="s">
        <v>4214</v>
      </c>
      <c r="S1519" s="19"/>
      <c r="T1519" s="19"/>
      <c r="U1519" s="17"/>
      <c r="V1519" s="18" t="s">
        <v>4214</v>
      </c>
      <c r="W1519" s="19"/>
      <c r="X1519" s="17"/>
      <c r="Y1519" s="18" t="s">
        <v>4214</v>
      </c>
      <c r="Z1519" s="19"/>
      <c r="AA1519" s="17"/>
      <c r="AB1519" s="18" t="s">
        <v>4214</v>
      </c>
      <c r="AC1519" s="17"/>
      <c r="AD1519" s="18" t="s">
        <v>4472</v>
      </c>
      <c r="AJ1519" s="17"/>
      <c r="AK1519" s="18" t="s">
        <v>1360</v>
      </c>
      <c r="AV1519" s="9" t="s">
        <v>4473</v>
      </c>
    </row>
    <row r="1520" spans="10:48">
      <c r="J1520" s="17"/>
      <c r="K1520" s="2" t="s">
        <v>4452</v>
      </c>
      <c r="L1520" s="18"/>
      <c r="Q1520" s="17"/>
      <c r="R1520" s="18" t="s">
        <v>4216</v>
      </c>
      <c r="S1520" s="19"/>
      <c r="T1520" s="19"/>
      <c r="U1520" s="17"/>
      <c r="V1520" s="18" t="s">
        <v>4216</v>
      </c>
      <c r="W1520" s="19"/>
      <c r="X1520" s="17"/>
      <c r="Y1520" s="18" t="s">
        <v>4216</v>
      </c>
      <c r="Z1520" s="19"/>
      <c r="AA1520" s="17"/>
      <c r="AB1520" s="18" t="s">
        <v>4216</v>
      </c>
      <c r="AC1520" s="17"/>
      <c r="AD1520" s="18" t="s">
        <v>4474</v>
      </c>
      <c r="AJ1520" s="17"/>
      <c r="AK1520" s="18" t="s">
        <v>1369</v>
      </c>
      <c r="AV1520" s="9" t="s">
        <v>4475</v>
      </c>
    </row>
    <row r="1521" spans="10:48">
      <c r="J1521" s="17"/>
      <c r="K1521" s="2" t="s">
        <v>4454</v>
      </c>
      <c r="L1521" s="18"/>
      <c r="Q1521" s="17"/>
      <c r="R1521" s="18" t="s">
        <v>4218</v>
      </c>
      <c r="S1521" s="19"/>
      <c r="T1521" s="19"/>
      <c r="U1521" s="17"/>
      <c r="V1521" s="18" t="s">
        <v>4218</v>
      </c>
      <c r="W1521" s="19"/>
      <c r="X1521" s="17"/>
      <c r="Y1521" s="18" t="s">
        <v>4218</v>
      </c>
      <c r="Z1521" s="19"/>
      <c r="AA1521" s="17"/>
      <c r="AB1521" s="18" t="s">
        <v>4218</v>
      </c>
      <c r="AC1521" s="17"/>
      <c r="AD1521" s="18" t="s">
        <v>4476</v>
      </c>
      <c r="AJ1521" s="17"/>
      <c r="AK1521" s="18" t="s">
        <v>1377</v>
      </c>
      <c r="AV1521" s="9" t="s">
        <v>4477</v>
      </c>
    </row>
    <row r="1522" spans="10:48">
      <c r="J1522" s="17"/>
      <c r="K1522" s="2" t="s">
        <v>4456</v>
      </c>
      <c r="L1522" s="18"/>
      <c r="Q1522" s="17"/>
      <c r="R1522" s="18" t="s">
        <v>4220</v>
      </c>
      <c r="S1522" s="19"/>
      <c r="T1522" s="19"/>
      <c r="U1522" s="17"/>
      <c r="V1522" s="18" t="s">
        <v>4220</v>
      </c>
      <c r="W1522" s="19"/>
      <c r="X1522" s="17"/>
      <c r="Y1522" s="18" t="s">
        <v>4220</v>
      </c>
      <c r="Z1522" s="19"/>
      <c r="AA1522" s="17"/>
      <c r="AB1522" s="18" t="s">
        <v>4220</v>
      </c>
      <c r="AC1522" s="17"/>
      <c r="AD1522" s="18" t="s">
        <v>4478</v>
      </c>
      <c r="AJ1522" s="17"/>
      <c r="AK1522" s="18" t="s">
        <v>1385</v>
      </c>
      <c r="AV1522" s="9" t="s">
        <v>4479</v>
      </c>
    </row>
    <row r="1523" spans="10:48">
      <c r="J1523" s="17"/>
      <c r="K1523" s="2" t="s">
        <v>4458</v>
      </c>
      <c r="L1523" s="18"/>
      <c r="Q1523" s="17"/>
      <c r="R1523" s="18" t="s">
        <v>4222</v>
      </c>
      <c r="S1523" s="19"/>
      <c r="T1523" s="19"/>
      <c r="U1523" s="17"/>
      <c r="V1523" s="18" t="s">
        <v>4222</v>
      </c>
      <c r="W1523" s="19"/>
      <c r="X1523" s="17"/>
      <c r="Y1523" s="18" t="s">
        <v>4222</v>
      </c>
      <c r="Z1523" s="19"/>
      <c r="AA1523" s="17"/>
      <c r="AB1523" s="18" t="s">
        <v>4222</v>
      </c>
      <c r="AC1523" s="17"/>
      <c r="AD1523" s="18" t="s">
        <v>1575</v>
      </c>
      <c r="AJ1523" s="17"/>
      <c r="AK1523" s="18" t="s">
        <v>1393</v>
      </c>
      <c r="AV1523" s="9" t="s">
        <v>4480</v>
      </c>
    </row>
    <row r="1524" spans="10:48">
      <c r="J1524" s="17"/>
      <c r="K1524" s="2" t="s">
        <v>4460</v>
      </c>
      <c r="L1524" s="18"/>
      <c r="Q1524" s="17"/>
      <c r="R1524" s="18" t="s">
        <v>4224</v>
      </c>
      <c r="S1524" s="19"/>
      <c r="T1524" s="19"/>
      <c r="U1524" s="17"/>
      <c r="V1524" s="18" t="s">
        <v>4224</v>
      </c>
      <c r="W1524" s="19"/>
      <c r="X1524" s="17"/>
      <c r="Y1524" s="18" t="s">
        <v>4224</v>
      </c>
      <c r="Z1524" s="19"/>
      <c r="AA1524" s="17"/>
      <c r="AB1524" s="18" t="s">
        <v>4224</v>
      </c>
      <c r="AC1524" s="17"/>
      <c r="AD1524" s="18" t="s">
        <v>1578</v>
      </c>
      <c r="AJ1524" s="17"/>
      <c r="AK1524" s="18" t="s">
        <v>1401</v>
      </c>
      <c r="AV1524" s="9" t="s">
        <v>4481</v>
      </c>
    </row>
    <row r="1525" spans="10:48">
      <c r="J1525" s="17"/>
      <c r="K1525" s="2" t="s">
        <v>4462</v>
      </c>
      <c r="L1525" s="18"/>
      <c r="Q1525" s="17"/>
      <c r="R1525" s="18" t="s">
        <v>4226</v>
      </c>
      <c r="S1525" s="19"/>
      <c r="T1525" s="19"/>
      <c r="U1525" s="17"/>
      <c r="V1525" s="18" t="s">
        <v>4226</v>
      </c>
      <c r="W1525" s="19"/>
      <c r="X1525" s="17"/>
      <c r="Y1525" s="18" t="s">
        <v>4226</v>
      </c>
      <c r="Z1525" s="19"/>
      <c r="AA1525" s="17"/>
      <c r="AB1525" s="18" t="s">
        <v>4226</v>
      </c>
      <c r="AC1525" s="17"/>
      <c r="AD1525" s="18" t="s">
        <v>1581</v>
      </c>
      <c r="AJ1525" s="17"/>
      <c r="AK1525" s="18" t="s">
        <v>1409</v>
      </c>
      <c r="AV1525" s="9" t="s">
        <v>4482</v>
      </c>
    </row>
    <row r="1526" spans="10:48">
      <c r="J1526" s="17"/>
      <c r="K1526" s="2" t="s">
        <v>4464</v>
      </c>
      <c r="L1526" s="18"/>
      <c r="Q1526" s="17"/>
      <c r="R1526" s="18" t="s">
        <v>4228</v>
      </c>
      <c r="S1526" s="19"/>
      <c r="T1526" s="19"/>
      <c r="U1526" s="17"/>
      <c r="V1526" s="18" t="s">
        <v>4228</v>
      </c>
      <c r="W1526" s="19"/>
      <c r="X1526" s="17"/>
      <c r="Y1526" s="18" t="s">
        <v>4228</v>
      </c>
      <c r="Z1526" s="19"/>
      <c r="AA1526" s="17"/>
      <c r="AB1526" s="18" t="s">
        <v>4228</v>
      </c>
      <c r="AC1526" s="17"/>
      <c r="AD1526" s="18" t="s">
        <v>1584</v>
      </c>
      <c r="AJ1526" s="17"/>
      <c r="AK1526" s="18" t="s">
        <v>1417</v>
      </c>
      <c r="AV1526" s="9" t="s">
        <v>4483</v>
      </c>
    </row>
    <row r="1527" spans="10:48">
      <c r="J1527" s="17"/>
      <c r="K1527" s="2" t="s">
        <v>4466</v>
      </c>
      <c r="L1527" s="18"/>
      <c r="Q1527" s="17"/>
      <c r="R1527" s="18" t="s">
        <v>4230</v>
      </c>
      <c r="S1527" s="19"/>
      <c r="T1527" s="19"/>
      <c r="U1527" s="17"/>
      <c r="V1527" s="18" t="s">
        <v>4230</v>
      </c>
      <c r="W1527" s="19"/>
      <c r="X1527" s="17"/>
      <c r="Y1527" s="18" t="s">
        <v>4230</v>
      </c>
      <c r="Z1527" s="19"/>
      <c r="AA1527" s="17"/>
      <c r="AB1527" s="18" t="s">
        <v>4230</v>
      </c>
      <c r="AC1527" s="17"/>
      <c r="AD1527" s="18" t="s">
        <v>1587</v>
      </c>
      <c r="AJ1527" s="17"/>
      <c r="AK1527" s="18" t="s">
        <v>1425</v>
      </c>
      <c r="AV1527" s="9" t="s">
        <v>4484</v>
      </c>
    </row>
    <row r="1528" spans="10:48">
      <c r="J1528" s="17"/>
      <c r="K1528" s="2" t="s">
        <v>4468</v>
      </c>
      <c r="L1528" s="18"/>
      <c r="Q1528" s="17"/>
      <c r="R1528" s="18" t="s">
        <v>4232</v>
      </c>
      <c r="S1528" s="19"/>
      <c r="T1528" s="19"/>
      <c r="U1528" s="17"/>
      <c r="V1528" s="18" t="s">
        <v>4232</v>
      </c>
      <c r="W1528" s="19"/>
      <c r="X1528" s="17"/>
      <c r="Y1528" s="18" t="s">
        <v>4232</v>
      </c>
      <c r="Z1528" s="19"/>
      <c r="AA1528" s="17"/>
      <c r="AB1528" s="18" t="s">
        <v>4232</v>
      </c>
      <c r="AC1528" s="17"/>
      <c r="AD1528" s="18" t="s">
        <v>1590</v>
      </c>
      <c r="AJ1528" s="17"/>
      <c r="AK1528" s="18" t="s">
        <v>1433</v>
      </c>
      <c r="AV1528" s="9" t="s">
        <v>4485</v>
      </c>
    </row>
    <row r="1529" spans="10:48">
      <c r="J1529" s="17"/>
      <c r="K1529" s="2" t="s">
        <v>4470</v>
      </c>
      <c r="L1529" s="18"/>
      <c r="Q1529" s="17"/>
      <c r="R1529" s="18" t="s">
        <v>4234</v>
      </c>
      <c r="S1529" s="19"/>
      <c r="T1529" s="19"/>
      <c r="U1529" s="17"/>
      <c r="V1529" s="18" t="s">
        <v>4234</v>
      </c>
      <c r="W1529" s="19"/>
      <c r="X1529" s="17"/>
      <c r="Y1529" s="18" t="s">
        <v>4234</v>
      </c>
      <c r="Z1529" s="19"/>
      <c r="AA1529" s="17"/>
      <c r="AB1529" s="18" t="s">
        <v>4234</v>
      </c>
      <c r="AC1529" s="17"/>
      <c r="AD1529" s="18" t="s">
        <v>1593</v>
      </c>
      <c r="AJ1529" s="17"/>
      <c r="AK1529" s="18" t="s">
        <v>1440</v>
      </c>
      <c r="AV1529" s="9" t="s">
        <v>4486</v>
      </c>
    </row>
    <row r="1530" spans="10:48">
      <c r="J1530" s="17"/>
      <c r="K1530" s="2" t="s">
        <v>4472</v>
      </c>
      <c r="L1530" s="18"/>
      <c r="Q1530" s="17"/>
      <c r="R1530" s="18" t="s">
        <v>4236</v>
      </c>
      <c r="S1530" s="19"/>
      <c r="T1530" s="19"/>
      <c r="U1530" s="17"/>
      <c r="V1530" s="18" t="s">
        <v>4236</v>
      </c>
      <c r="W1530" s="19"/>
      <c r="X1530" s="17"/>
      <c r="Y1530" s="18" t="s">
        <v>4236</v>
      </c>
      <c r="Z1530" s="19"/>
      <c r="AA1530" s="17"/>
      <c r="AB1530" s="18" t="s">
        <v>4236</v>
      </c>
      <c r="AC1530" s="17"/>
      <c r="AD1530" s="18" t="s">
        <v>1596</v>
      </c>
      <c r="AJ1530" s="17"/>
      <c r="AK1530" s="18" t="s">
        <v>4240</v>
      </c>
      <c r="AV1530" s="9" t="s">
        <v>4487</v>
      </c>
    </row>
    <row r="1531" spans="10:48">
      <c r="J1531" s="17"/>
      <c r="K1531" s="2" t="s">
        <v>4474</v>
      </c>
      <c r="L1531" s="18"/>
      <c r="Q1531" s="17"/>
      <c r="R1531" s="18" t="s">
        <v>4238</v>
      </c>
      <c r="S1531" s="19"/>
      <c r="T1531" s="19"/>
      <c r="U1531" s="17"/>
      <c r="V1531" s="18" t="s">
        <v>4238</v>
      </c>
      <c r="W1531" s="19"/>
      <c r="X1531" s="17"/>
      <c r="Y1531" s="18" t="s">
        <v>4238</v>
      </c>
      <c r="Z1531" s="19"/>
      <c r="AA1531" s="17"/>
      <c r="AB1531" s="18" t="s">
        <v>4238</v>
      </c>
      <c r="AC1531" s="17"/>
      <c r="AD1531" s="18" t="s">
        <v>1599</v>
      </c>
      <c r="AJ1531" s="17"/>
      <c r="AK1531" s="18" t="s">
        <v>4242</v>
      </c>
      <c r="AV1531" s="9" t="s">
        <v>4488</v>
      </c>
    </row>
    <row r="1532" spans="10:48">
      <c r="J1532" s="17"/>
      <c r="K1532" s="2" t="s">
        <v>4476</v>
      </c>
      <c r="L1532" s="18"/>
      <c r="Q1532" s="17"/>
      <c r="R1532" s="18" t="s">
        <v>4240</v>
      </c>
      <c r="S1532" s="19"/>
      <c r="T1532" s="19"/>
      <c r="U1532" s="17"/>
      <c r="V1532" s="18" t="s">
        <v>4240</v>
      </c>
      <c r="W1532" s="19"/>
      <c r="X1532" s="17"/>
      <c r="Y1532" s="18" t="s">
        <v>4240</v>
      </c>
      <c r="Z1532" s="19"/>
      <c r="AA1532" s="17"/>
      <c r="AB1532" s="18" t="s">
        <v>4240</v>
      </c>
      <c r="AC1532" s="17"/>
      <c r="AD1532" s="18" t="s">
        <v>1602</v>
      </c>
      <c r="AJ1532" s="17"/>
      <c r="AK1532" s="18" t="s">
        <v>4244</v>
      </c>
      <c r="AV1532" s="9" t="s">
        <v>4489</v>
      </c>
    </row>
    <row r="1533" ht="14.25" spans="10:48">
      <c r="J1533" s="20"/>
      <c r="K1533" s="21" t="s">
        <v>4478</v>
      </c>
      <c r="L1533" s="28"/>
      <c r="Q1533" s="17"/>
      <c r="R1533" s="18" t="s">
        <v>4242</v>
      </c>
      <c r="S1533" s="19"/>
      <c r="T1533" s="19"/>
      <c r="U1533" s="17"/>
      <c r="V1533" s="18" t="s">
        <v>4242</v>
      </c>
      <c r="W1533" s="19"/>
      <c r="X1533" s="17"/>
      <c r="Y1533" s="18" t="s">
        <v>4242</v>
      </c>
      <c r="Z1533" s="19"/>
      <c r="AA1533" s="17"/>
      <c r="AB1533" s="18" t="s">
        <v>4242</v>
      </c>
      <c r="AC1533" s="17"/>
      <c r="AD1533" s="18" t="s">
        <v>4490</v>
      </c>
      <c r="AJ1533" s="17"/>
      <c r="AK1533" s="18" t="s">
        <v>4246</v>
      </c>
      <c r="AV1533" s="9" t="s">
        <v>4491</v>
      </c>
    </row>
    <row r="1534" spans="10:48">
      <c r="Q1534" s="17"/>
      <c r="R1534" s="18" t="s">
        <v>4244</v>
      </c>
      <c r="S1534" s="19"/>
      <c r="T1534" s="19"/>
      <c r="U1534" s="17"/>
      <c r="V1534" s="18" t="s">
        <v>4244</v>
      </c>
      <c r="W1534" s="19"/>
      <c r="X1534" s="17"/>
      <c r="Y1534" s="18" t="s">
        <v>4244</v>
      </c>
      <c r="Z1534" s="19"/>
      <c r="AA1534" s="17"/>
      <c r="AB1534" s="18" t="s">
        <v>4244</v>
      </c>
      <c r="AC1534" s="17"/>
      <c r="AD1534" s="18" t="s">
        <v>4492</v>
      </c>
      <c r="AJ1534" s="17"/>
      <c r="AK1534" s="18" t="s">
        <v>4248</v>
      </c>
      <c r="AV1534" s="9" t="s">
        <v>4493</v>
      </c>
    </row>
    <row r="1535" spans="10:48">
      <c r="Q1535" s="17"/>
      <c r="R1535" s="18" t="s">
        <v>4246</v>
      </c>
      <c r="S1535" s="19"/>
      <c r="T1535" s="19"/>
      <c r="U1535" s="17"/>
      <c r="V1535" s="18" t="s">
        <v>4246</v>
      </c>
      <c r="W1535" s="19"/>
      <c r="X1535" s="17"/>
      <c r="Y1535" s="18" t="s">
        <v>4246</v>
      </c>
      <c r="Z1535" s="19"/>
      <c r="AA1535" s="17"/>
      <c r="AB1535" s="18" t="s">
        <v>4246</v>
      </c>
      <c r="AC1535" s="17"/>
      <c r="AD1535" s="18" t="s">
        <v>4494</v>
      </c>
      <c r="AJ1535" s="17"/>
      <c r="AK1535" s="18" t="s">
        <v>4250</v>
      </c>
      <c r="AV1535" s="9" t="s">
        <v>4495</v>
      </c>
    </row>
    <row r="1536" spans="10:48">
      <c r="Q1536" s="17"/>
      <c r="R1536" s="18" t="s">
        <v>4248</v>
      </c>
      <c r="S1536" s="19"/>
      <c r="T1536" s="19"/>
      <c r="U1536" s="17"/>
      <c r="V1536" s="18" t="s">
        <v>4248</v>
      </c>
      <c r="W1536" s="19"/>
      <c r="X1536" s="17"/>
      <c r="Y1536" s="18" t="s">
        <v>4248</v>
      </c>
      <c r="Z1536" s="19"/>
      <c r="AA1536" s="17"/>
      <c r="AB1536" s="18" t="s">
        <v>4248</v>
      </c>
      <c r="AC1536" s="17"/>
      <c r="AD1536" s="18" t="s">
        <v>4496</v>
      </c>
      <c r="AJ1536" s="17"/>
      <c r="AK1536" s="18" t="s">
        <v>4252</v>
      </c>
      <c r="AV1536" s="9" t="s">
        <v>4497</v>
      </c>
    </row>
    <row r="1537" spans="17:48">
      <c r="Q1537" s="17"/>
      <c r="R1537" s="18" t="s">
        <v>4250</v>
      </c>
      <c r="S1537" s="19"/>
      <c r="T1537" s="19"/>
      <c r="U1537" s="17"/>
      <c r="V1537" s="18" t="s">
        <v>4250</v>
      </c>
      <c r="W1537" s="19"/>
      <c r="X1537" s="17"/>
      <c r="Y1537" s="18" t="s">
        <v>4250</v>
      </c>
      <c r="Z1537" s="19"/>
      <c r="AA1537" s="17"/>
      <c r="AB1537" s="18" t="s">
        <v>4250</v>
      </c>
      <c r="AC1537" s="17"/>
      <c r="AD1537" s="18" t="s">
        <v>4498</v>
      </c>
      <c r="AJ1537" s="17"/>
      <c r="AK1537" s="18" t="s">
        <v>4254</v>
      </c>
      <c r="AV1537" s="9" t="s">
        <v>4499</v>
      </c>
    </row>
    <row r="1538" spans="17:48">
      <c r="Q1538" s="17"/>
      <c r="R1538" s="18" t="s">
        <v>4252</v>
      </c>
      <c r="S1538" s="19"/>
      <c r="T1538" s="19"/>
      <c r="U1538" s="17"/>
      <c r="V1538" s="18" t="s">
        <v>4252</v>
      </c>
      <c r="W1538" s="19"/>
      <c r="X1538" s="17"/>
      <c r="Y1538" s="18" t="s">
        <v>4252</v>
      </c>
      <c r="Z1538" s="19"/>
      <c r="AA1538" s="17"/>
      <c r="AB1538" s="18" t="s">
        <v>4252</v>
      </c>
      <c r="AC1538" s="17"/>
      <c r="AD1538" s="18" t="s">
        <v>4500</v>
      </c>
      <c r="AJ1538" s="17"/>
      <c r="AK1538" s="18" t="s">
        <v>4256</v>
      </c>
      <c r="AV1538" s="9" t="s">
        <v>4501</v>
      </c>
    </row>
    <row r="1539" spans="17:48">
      <c r="Q1539" s="17"/>
      <c r="R1539" s="18" t="s">
        <v>4254</v>
      </c>
      <c r="S1539" s="19"/>
      <c r="T1539" s="19"/>
      <c r="U1539" s="17"/>
      <c r="V1539" s="18" t="s">
        <v>4254</v>
      </c>
      <c r="W1539" s="19"/>
      <c r="X1539" s="17"/>
      <c r="Y1539" s="18" t="s">
        <v>4254</v>
      </c>
      <c r="Z1539" s="19"/>
      <c r="AA1539" s="17"/>
      <c r="AB1539" s="18" t="s">
        <v>4254</v>
      </c>
      <c r="AC1539" s="17"/>
      <c r="AD1539" s="18" t="s">
        <v>4502</v>
      </c>
      <c r="AJ1539" s="17"/>
      <c r="AK1539" s="18" t="s">
        <v>4258</v>
      </c>
      <c r="AV1539" s="9" t="s">
        <v>4503</v>
      </c>
    </row>
    <row r="1540" spans="17:48">
      <c r="Q1540" s="17"/>
      <c r="R1540" s="18" t="s">
        <v>4256</v>
      </c>
      <c r="S1540" s="19"/>
      <c r="T1540" s="19"/>
      <c r="U1540" s="17"/>
      <c r="V1540" s="18" t="s">
        <v>4256</v>
      </c>
      <c r="W1540" s="19"/>
      <c r="X1540" s="17"/>
      <c r="Y1540" s="18" t="s">
        <v>4256</v>
      </c>
      <c r="Z1540" s="19"/>
      <c r="AA1540" s="17"/>
      <c r="AB1540" s="18" t="s">
        <v>4256</v>
      </c>
      <c r="AC1540" s="17"/>
      <c r="AD1540" s="18" t="s">
        <v>4504</v>
      </c>
      <c r="AJ1540" s="17"/>
      <c r="AK1540" s="18" t="s">
        <v>4260</v>
      </c>
      <c r="AV1540" s="9" t="s">
        <v>4505</v>
      </c>
    </row>
    <row r="1541" spans="17:48">
      <c r="Q1541" s="17"/>
      <c r="R1541" s="18" t="s">
        <v>4258</v>
      </c>
      <c r="S1541" s="19"/>
      <c r="T1541" s="19"/>
      <c r="U1541" s="17"/>
      <c r="V1541" s="18" t="s">
        <v>4258</v>
      </c>
      <c r="W1541" s="19"/>
      <c r="X1541" s="17"/>
      <c r="Y1541" s="18" t="s">
        <v>4258</v>
      </c>
      <c r="Z1541" s="19"/>
      <c r="AA1541" s="17"/>
      <c r="AB1541" s="18" t="s">
        <v>4258</v>
      </c>
      <c r="AC1541" s="17"/>
      <c r="AD1541" s="18" t="s">
        <v>4506</v>
      </c>
      <c r="AJ1541" s="17"/>
      <c r="AK1541" s="18" t="s">
        <v>4262</v>
      </c>
      <c r="AV1541" s="9" t="s">
        <v>4507</v>
      </c>
    </row>
    <row r="1542" spans="17:48">
      <c r="Q1542" s="17"/>
      <c r="R1542" s="18" t="s">
        <v>4260</v>
      </c>
      <c r="S1542" s="19"/>
      <c r="T1542" s="19"/>
      <c r="U1542" s="17"/>
      <c r="V1542" s="18" t="s">
        <v>4260</v>
      </c>
      <c r="W1542" s="19"/>
      <c r="X1542" s="17"/>
      <c r="Y1542" s="18" t="s">
        <v>4260</v>
      </c>
      <c r="Z1542" s="19"/>
      <c r="AA1542" s="17"/>
      <c r="AB1542" s="18" t="s">
        <v>4260</v>
      </c>
      <c r="AC1542" s="17"/>
      <c r="AD1542" s="18" t="s">
        <v>4508</v>
      </c>
      <c r="AJ1542" s="17"/>
      <c r="AK1542" s="18" t="s">
        <v>4264</v>
      </c>
      <c r="AV1542" s="9" t="s">
        <v>4509</v>
      </c>
    </row>
    <row r="1543" spans="17:48">
      <c r="Q1543" s="17"/>
      <c r="R1543" s="18" t="s">
        <v>4262</v>
      </c>
      <c r="S1543" s="19"/>
      <c r="T1543" s="19"/>
      <c r="U1543" s="17"/>
      <c r="V1543" s="18" t="s">
        <v>4262</v>
      </c>
      <c r="W1543" s="19"/>
      <c r="X1543" s="17"/>
      <c r="Y1543" s="18" t="s">
        <v>4262</v>
      </c>
      <c r="Z1543" s="19"/>
      <c r="AA1543" s="17"/>
      <c r="AB1543" s="18" t="s">
        <v>4262</v>
      </c>
      <c r="AC1543" s="17"/>
      <c r="AD1543" s="18" t="s">
        <v>4510</v>
      </c>
      <c r="AJ1543" s="17"/>
      <c r="AK1543" s="18" t="s">
        <v>4266</v>
      </c>
      <c r="AV1543" s="9" t="s">
        <v>4511</v>
      </c>
    </row>
    <row r="1544" spans="17:48">
      <c r="Q1544" s="17"/>
      <c r="R1544" s="18" t="s">
        <v>4264</v>
      </c>
      <c r="S1544" s="19"/>
      <c r="T1544" s="19"/>
      <c r="U1544" s="17"/>
      <c r="V1544" s="18" t="s">
        <v>4264</v>
      </c>
      <c r="W1544" s="19"/>
      <c r="X1544" s="17"/>
      <c r="Y1544" s="18" t="s">
        <v>4264</v>
      </c>
      <c r="Z1544" s="19"/>
      <c r="AA1544" s="17"/>
      <c r="AB1544" s="18" t="s">
        <v>4264</v>
      </c>
      <c r="AC1544" s="17"/>
      <c r="AD1544" s="18" t="s">
        <v>4512</v>
      </c>
      <c r="AJ1544" s="17"/>
      <c r="AK1544" s="18" t="s">
        <v>4268</v>
      </c>
      <c r="AV1544" s="9" t="s">
        <v>4513</v>
      </c>
    </row>
    <row r="1545" spans="17:48">
      <c r="Q1545" s="17"/>
      <c r="R1545" s="18" t="s">
        <v>4266</v>
      </c>
      <c r="S1545" s="19"/>
      <c r="T1545" s="19"/>
      <c r="U1545" s="17"/>
      <c r="V1545" s="18" t="s">
        <v>4266</v>
      </c>
      <c r="W1545" s="19"/>
      <c r="X1545" s="17"/>
      <c r="Y1545" s="18" t="s">
        <v>4266</v>
      </c>
      <c r="Z1545" s="19"/>
      <c r="AA1545" s="17"/>
      <c r="AB1545" s="18" t="s">
        <v>4266</v>
      </c>
      <c r="AC1545" s="17"/>
      <c r="AD1545" s="18" t="s">
        <v>4514</v>
      </c>
      <c r="AJ1545" s="17"/>
      <c r="AK1545" s="18" t="s">
        <v>4270</v>
      </c>
      <c r="AV1545" s="9" t="s">
        <v>4515</v>
      </c>
    </row>
    <row r="1546" spans="17:48">
      <c r="Q1546" s="17"/>
      <c r="R1546" s="18" t="s">
        <v>4268</v>
      </c>
      <c r="S1546" s="19"/>
      <c r="T1546" s="19"/>
      <c r="U1546" s="17"/>
      <c r="V1546" s="18" t="s">
        <v>4268</v>
      </c>
      <c r="W1546" s="19"/>
      <c r="X1546" s="17"/>
      <c r="Y1546" s="18" t="s">
        <v>4268</v>
      </c>
      <c r="Z1546" s="19"/>
      <c r="AA1546" s="17"/>
      <c r="AB1546" s="18" t="s">
        <v>4268</v>
      </c>
      <c r="AC1546" s="17"/>
      <c r="AD1546" s="18" t="s">
        <v>4516</v>
      </c>
      <c r="AJ1546" s="17"/>
      <c r="AK1546" s="18" t="s">
        <v>4272</v>
      </c>
      <c r="AV1546" s="9" t="s">
        <v>4517</v>
      </c>
    </row>
    <row r="1547" spans="17:48">
      <c r="Q1547" s="17"/>
      <c r="R1547" s="18" t="s">
        <v>4270</v>
      </c>
      <c r="S1547" s="19"/>
      <c r="T1547" s="19"/>
      <c r="U1547" s="17"/>
      <c r="V1547" s="18" t="s">
        <v>4270</v>
      </c>
      <c r="W1547" s="19"/>
      <c r="X1547" s="17"/>
      <c r="Y1547" s="18" t="s">
        <v>4270</v>
      </c>
      <c r="Z1547" s="19"/>
      <c r="AA1547" s="17"/>
      <c r="AB1547" s="18" t="s">
        <v>4270</v>
      </c>
      <c r="AC1547" s="17"/>
      <c r="AD1547" s="18" t="s">
        <v>4518</v>
      </c>
      <c r="AJ1547" s="17"/>
      <c r="AK1547" s="18" t="s">
        <v>4274</v>
      </c>
      <c r="AV1547" s="9" t="s">
        <v>4519</v>
      </c>
    </row>
    <row r="1548" spans="17:48">
      <c r="Q1548" s="17"/>
      <c r="R1548" s="18" t="s">
        <v>4272</v>
      </c>
      <c r="S1548" s="19"/>
      <c r="T1548" s="19"/>
      <c r="U1548" s="17"/>
      <c r="V1548" s="18" t="s">
        <v>4272</v>
      </c>
      <c r="W1548" s="19"/>
      <c r="X1548" s="17"/>
      <c r="Y1548" s="18" t="s">
        <v>4272</v>
      </c>
      <c r="Z1548" s="19"/>
      <c r="AA1548" s="17"/>
      <c r="AB1548" s="18" t="s">
        <v>4272</v>
      </c>
      <c r="AC1548" s="17"/>
      <c r="AD1548" s="18" t="s">
        <v>4520</v>
      </c>
      <c r="AJ1548" s="17"/>
      <c r="AK1548" s="18" t="s">
        <v>4276</v>
      </c>
      <c r="AV1548" s="9" t="s">
        <v>4521</v>
      </c>
    </row>
    <row r="1549" spans="17:48">
      <c r="Q1549" s="17"/>
      <c r="R1549" s="18" t="s">
        <v>4274</v>
      </c>
      <c r="S1549" s="19"/>
      <c r="T1549" s="19"/>
      <c r="U1549" s="17"/>
      <c r="V1549" s="18" t="s">
        <v>4274</v>
      </c>
      <c r="W1549" s="19"/>
      <c r="X1549" s="17"/>
      <c r="Y1549" s="18" t="s">
        <v>4274</v>
      </c>
      <c r="Z1549" s="19"/>
      <c r="AA1549" s="17"/>
      <c r="AB1549" s="18" t="s">
        <v>4274</v>
      </c>
      <c r="AC1549" s="17"/>
      <c r="AD1549" s="18" t="s">
        <v>4522</v>
      </c>
      <c r="AJ1549" s="17"/>
      <c r="AK1549" s="18" t="s">
        <v>4278</v>
      </c>
      <c r="AV1549" s="9" t="s">
        <v>4523</v>
      </c>
    </row>
    <row r="1550" spans="17:48">
      <c r="Q1550" s="17"/>
      <c r="R1550" s="18" t="s">
        <v>4276</v>
      </c>
      <c r="S1550" s="19"/>
      <c r="T1550" s="19"/>
      <c r="U1550" s="17"/>
      <c r="V1550" s="18" t="s">
        <v>4276</v>
      </c>
      <c r="W1550" s="19"/>
      <c r="X1550" s="17"/>
      <c r="Y1550" s="18" t="s">
        <v>4276</v>
      </c>
      <c r="Z1550" s="19"/>
      <c r="AA1550" s="17"/>
      <c r="AB1550" s="18" t="s">
        <v>4276</v>
      </c>
      <c r="AC1550" s="17"/>
      <c r="AD1550" s="18" t="s">
        <v>4524</v>
      </c>
      <c r="AJ1550" s="17"/>
      <c r="AK1550" s="18" t="s">
        <v>4280</v>
      </c>
      <c r="AV1550" s="9" t="s">
        <v>4525</v>
      </c>
    </row>
    <row r="1551" spans="17:48">
      <c r="Q1551" s="17"/>
      <c r="R1551" s="18" t="s">
        <v>4278</v>
      </c>
      <c r="S1551" s="19"/>
      <c r="T1551" s="19"/>
      <c r="U1551" s="17"/>
      <c r="V1551" s="18" t="s">
        <v>4278</v>
      </c>
      <c r="W1551" s="19"/>
      <c r="X1551" s="17"/>
      <c r="Y1551" s="18" t="s">
        <v>4278</v>
      </c>
      <c r="Z1551" s="19"/>
      <c r="AA1551" s="17"/>
      <c r="AB1551" s="18" t="s">
        <v>4278</v>
      </c>
      <c r="AC1551" s="17"/>
      <c r="AD1551" s="18" t="s">
        <v>4526</v>
      </c>
      <c r="AJ1551" s="17"/>
      <c r="AK1551" s="18" t="s">
        <v>4282</v>
      </c>
      <c r="AV1551" s="9" t="s">
        <v>4527</v>
      </c>
    </row>
    <row r="1552" spans="17:48">
      <c r="Q1552" s="17"/>
      <c r="R1552" s="18" t="s">
        <v>4280</v>
      </c>
      <c r="S1552" s="19"/>
      <c r="T1552" s="19"/>
      <c r="U1552" s="17"/>
      <c r="V1552" s="18" t="s">
        <v>4280</v>
      </c>
      <c r="W1552" s="19"/>
      <c r="X1552" s="17"/>
      <c r="Y1552" s="18" t="s">
        <v>4280</v>
      </c>
      <c r="Z1552" s="19"/>
      <c r="AA1552" s="17"/>
      <c r="AB1552" s="18" t="s">
        <v>4280</v>
      </c>
      <c r="AC1552" s="17"/>
      <c r="AD1552" s="18" t="s">
        <v>4528</v>
      </c>
      <c r="AJ1552" s="17"/>
      <c r="AK1552" s="18" t="s">
        <v>4284</v>
      </c>
      <c r="AV1552" s="9" t="s">
        <v>4529</v>
      </c>
    </row>
    <row r="1553" spans="17:48">
      <c r="Q1553" s="17"/>
      <c r="R1553" s="18" t="s">
        <v>4282</v>
      </c>
      <c r="S1553" s="19"/>
      <c r="T1553" s="19"/>
      <c r="U1553" s="17"/>
      <c r="V1553" s="18" t="s">
        <v>4282</v>
      </c>
      <c r="W1553" s="19"/>
      <c r="X1553" s="17"/>
      <c r="Y1553" s="18" t="s">
        <v>4282</v>
      </c>
      <c r="Z1553" s="19"/>
      <c r="AA1553" s="17"/>
      <c r="AB1553" s="18" t="s">
        <v>4282</v>
      </c>
      <c r="AC1553" s="17"/>
      <c r="AD1553" s="18" t="s">
        <v>4530</v>
      </c>
      <c r="AJ1553" s="17"/>
      <c r="AK1553" s="18" t="s">
        <v>4286</v>
      </c>
      <c r="AV1553" s="9" t="s">
        <v>4531</v>
      </c>
    </row>
    <row r="1554" spans="17:48">
      <c r="Q1554" s="17"/>
      <c r="R1554" s="18" t="s">
        <v>4284</v>
      </c>
      <c r="S1554" s="19"/>
      <c r="T1554" s="19"/>
      <c r="U1554" s="17"/>
      <c r="V1554" s="18" t="s">
        <v>4284</v>
      </c>
      <c r="W1554" s="19"/>
      <c r="X1554" s="17"/>
      <c r="Y1554" s="18" t="s">
        <v>4284</v>
      </c>
      <c r="Z1554" s="19"/>
      <c r="AA1554" s="17"/>
      <c r="AB1554" s="18" t="s">
        <v>4284</v>
      </c>
      <c r="AC1554" s="17"/>
      <c r="AD1554" s="18" t="s">
        <v>4532</v>
      </c>
      <c r="AJ1554" s="17"/>
      <c r="AK1554" s="18" t="s">
        <v>4288</v>
      </c>
      <c r="AV1554" s="9" t="s">
        <v>4533</v>
      </c>
    </row>
    <row r="1555" spans="17:48">
      <c r="Q1555" s="17"/>
      <c r="R1555" s="18" t="s">
        <v>4286</v>
      </c>
      <c r="S1555" s="19"/>
      <c r="T1555" s="19"/>
      <c r="U1555" s="17"/>
      <c r="V1555" s="18" t="s">
        <v>4286</v>
      </c>
      <c r="W1555" s="19"/>
      <c r="X1555" s="17"/>
      <c r="Y1555" s="18" t="s">
        <v>4286</v>
      </c>
      <c r="Z1555" s="19"/>
      <c r="AA1555" s="17"/>
      <c r="AB1555" s="18" t="s">
        <v>4286</v>
      </c>
      <c r="AC1555" s="17"/>
      <c r="AD1555" s="18" t="s">
        <v>4534</v>
      </c>
      <c r="AJ1555" s="17"/>
      <c r="AK1555" s="18" t="s">
        <v>4290</v>
      </c>
      <c r="AV1555" s="9" t="s">
        <v>4535</v>
      </c>
    </row>
    <row r="1556" spans="17:48">
      <c r="Q1556" s="17"/>
      <c r="R1556" s="18" t="s">
        <v>4288</v>
      </c>
      <c r="S1556" s="19"/>
      <c r="T1556" s="19"/>
      <c r="U1556" s="17"/>
      <c r="V1556" s="18" t="s">
        <v>4288</v>
      </c>
      <c r="W1556" s="19"/>
      <c r="X1556" s="17"/>
      <c r="Y1556" s="18" t="s">
        <v>4288</v>
      </c>
      <c r="Z1556" s="19"/>
      <c r="AA1556" s="17"/>
      <c r="AB1556" s="18" t="s">
        <v>4288</v>
      </c>
      <c r="AC1556" s="17"/>
      <c r="AD1556" s="18" t="s">
        <v>4536</v>
      </c>
      <c r="AJ1556" s="17"/>
      <c r="AK1556" s="18" t="s">
        <v>4292</v>
      </c>
      <c r="AV1556" s="9" t="s">
        <v>4537</v>
      </c>
    </row>
    <row r="1557" spans="17:48">
      <c r="Q1557" s="17"/>
      <c r="R1557" s="18" t="s">
        <v>4290</v>
      </c>
      <c r="S1557" s="19"/>
      <c r="T1557" s="19"/>
      <c r="U1557" s="17"/>
      <c r="V1557" s="18" t="s">
        <v>4290</v>
      </c>
      <c r="W1557" s="19"/>
      <c r="X1557" s="17"/>
      <c r="Y1557" s="18" t="s">
        <v>4290</v>
      </c>
      <c r="Z1557" s="19"/>
      <c r="AA1557" s="17"/>
      <c r="AB1557" s="18" t="s">
        <v>4290</v>
      </c>
      <c r="AC1557" s="17"/>
      <c r="AD1557" s="18" t="s">
        <v>4538</v>
      </c>
      <c r="AJ1557" s="17"/>
      <c r="AK1557" s="18" t="s">
        <v>4294</v>
      </c>
      <c r="AV1557" s="9" t="s">
        <v>4539</v>
      </c>
    </row>
    <row r="1558" spans="17:48">
      <c r="Q1558" s="17"/>
      <c r="R1558" s="18" t="s">
        <v>4292</v>
      </c>
      <c r="S1558" s="19"/>
      <c r="T1558" s="19"/>
      <c r="U1558" s="17"/>
      <c r="V1558" s="18" t="s">
        <v>4292</v>
      </c>
      <c r="W1558" s="19"/>
      <c r="X1558" s="17"/>
      <c r="Y1558" s="18" t="s">
        <v>4292</v>
      </c>
      <c r="Z1558" s="19"/>
      <c r="AA1558" s="17"/>
      <c r="AB1558" s="18" t="s">
        <v>4292</v>
      </c>
      <c r="AC1558" s="17"/>
      <c r="AD1558" s="18" t="s">
        <v>4540</v>
      </c>
      <c r="AJ1558" s="17"/>
      <c r="AK1558" s="18" t="s">
        <v>4296</v>
      </c>
      <c r="AV1558" s="9" t="s">
        <v>4541</v>
      </c>
    </row>
    <row r="1559" spans="17:48">
      <c r="Q1559" s="17"/>
      <c r="R1559" s="18" t="s">
        <v>4294</v>
      </c>
      <c r="S1559" s="19"/>
      <c r="T1559" s="19"/>
      <c r="U1559" s="17"/>
      <c r="V1559" s="18" t="s">
        <v>4294</v>
      </c>
      <c r="W1559" s="19"/>
      <c r="X1559" s="17"/>
      <c r="Y1559" s="18" t="s">
        <v>4294</v>
      </c>
      <c r="Z1559" s="19"/>
      <c r="AA1559" s="17"/>
      <c r="AB1559" s="18" t="s">
        <v>4294</v>
      </c>
      <c r="AC1559" s="17"/>
      <c r="AD1559" s="18" t="s">
        <v>4542</v>
      </c>
      <c r="AJ1559" s="17"/>
      <c r="AK1559" s="18" t="s">
        <v>4298</v>
      </c>
      <c r="AV1559" s="9" t="s">
        <v>4543</v>
      </c>
    </row>
    <row r="1560" spans="17:48">
      <c r="Q1560" s="17"/>
      <c r="R1560" s="18" t="s">
        <v>4296</v>
      </c>
      <c r="S1560" s="19"/>
      <c r="T1560" s="19"/>
      <c r="U1560" s="17"/>
      <c r="V1560" s="18" t="s">
        <v>4296</v>
      </c>
      <c r="W1560" s="19"/>
      <c r="X1560" s="17"/>
      <c r="Y1560" s="18" t="s">
        <v>4296</v>
      </c>
      <c r="Z1560" s="19"/>
      <c r="AA1560" s="17"/>
      <c r="AB1560" s="18" t="s">
        <v>4296</v>
      </c>
      <c r="AC1560" s="17"/>
      <c r="AD1560" s="18" t="s">
        <v>4544</v>
      </c>
      <c r="AJ1560" s="17"/>
      <c r="AK1560" s="18" t="s">
        <v>4300</v>
      </c>
      <c r="AV1560" s="9" t="s">
        <v>4545</v>
      </c>
    </row>
    <row r="1561" spans="17:48">
      <c r="Q1561" s="17"/>
      <c r="R1561" s="18" t="s">
        <v>4298</v>
      </c>
      <c r="S1561" s="19"/>
      <c r="T1561" s="19"/>
      <c r="U1561" s="17"/>
      <c r="V1561" s="18" t="s">
        <v>4298</v>
      </c>
      <c r="W1561" s="19"/>
      <c r="X1561" s="17"/>
      <c r="Y1561" s="18" t="s">
        <v>4298</v>
      </c>
      <c r="Z1561" s="19"/>
      <c r="AA1561" s="17"/>
      <c r="AB1561" s="18" t="s">
        <v>4298</v>
      </c>
      <c r="AC1561" s="17"/>
      <c r="AD1561" s="18" t="s">
        <v>4546</v>
      </c>
      <c r="AJ1561" s="17"/>
      <c r="AK1561" s="18" t="s">
        <v>4302</v>
      </c>
      <c r="AV1561" s="9" t="s">
        <v>4547</v>
      </c>
    </row>
    <row r="1562" spans="17:48">
      <c r="Q1562" s="17"/>
      <c r="R1562" s="18" t="s">
        <v>4300</v>
      </c>
      <c r="S1562" s="19"/>
      <c r="T1562" s="19"/>
      <c r="U1562" s="17"/>
      <c r="V1562" s="18" t="s">
        <v>4300</v>
      </c>
      <c r="W1562" s="19"/>
      <c r="X1562" s="17"/>
      <c r="Y1562" s="18" t="s">
        <v>4300</v>
      </c>
      <c r="Z1562" s="19"/>
      <c r="AA1562" s="17"/>
      <c r="AB1562" s="18" t="s">
        <v>4300</v>
      </c>
      <c r="AC1562" s="17"/>
      <c r="AD1562" s="18" t="s">
        <v>4548</v>
      </c>
      <c r="AJ1562" s="17"/>
      <c r="AK1562" s="18" t="s">
        <v>4304</v>
      </c>
      <c r="AV1562" s="9" t="s">
        <v>4549</v>
      </c>
    </row>
    <row r="1563" spans="17:48">
      <c r="Q1563" s="17"/>
      <c r="R1563" s="18" t="s">
        <v>4302</v>
      </c>
      <c r="S1563" s="19"/>
      <c r="T1563" s="19"/>
      <c r="U1563" s="17"/>
      <c r="V1563" s="18" t="s">
        <v>4302</v>
      </c>
      <c r="W1563" s="19"/>
      <c r="X1563" s="17"/>
      <c r="Y1563" s="18" t="s">
        <v>4302</v>
      </c>
      <c r="Z1563" s="19"/>
      <c r="AA1563" s="17"/>
      <c r="AB1563" s="18" t="s">
        <v>4302</v>
      </c>
      <c r="AC1563" s="17"/>
      <c r="AD1563" s="18" t="s">
        <v>4550</v>
      </c>
      <c r="AJ1563" s="17"/>
      <c r="AK1563" s="18" t="s">
        <v>4306</v>
      </c>
      <c r="AV1563" s="9" t="s">
        <v>4551</v>
      </c>
    </row>
    <row r="1564" spans="17:48">
      <c r="Q1564" s="17"/>
      <c r="R1564" s="18" t="s">
        <v>4304</v>
      </c>
      <c r="S1564" s="19"/>
      <c r="T1564" s="19"/>
      <c r="U1564" s="17"/>
      <c r="V1564" s="18" t="s">
        <v>4304</v>
      </c>
      <c r="W1564" s="19"/>
      <c r="X1564" s="17"/>
      <c r="Y1564" s="18" t="s">
        <v>4304</v>
      </c>
      <c r="Z1564" s="19"/>
      <c r="AA1564" s="17"/>
      <c r="AB1564" s="18" t="s">
        <v>4304</v>
      </c>
      <c r="AC1564" s="17"/>
      <c r="AD1564" s="18" t="s">
        <v>4552</v>
      </c>
      <c r="AJ1564" s="17"/>
      <c r="AK1564" s="18" t="s">
        <v>4308</v>
      </c>
      <c r="AV1564" s="9" t="s">
        <v>4553</v>
      </c>
    </row>
    <row r="1565" spans="17:48">
      <c r="Q1565" s="17"/>
      <c r="R1565" s="18" t="s">
        <v>4306</v>
      </c>
      <c r="S1565" s="19"/>
      <c r="T1565" s="19"/>
      <c r="U1565" s="17"/>
      <c r="V1565" s="18" t="s">
        <v>4306</v>
      </c>
      <c r="W1565" s="19"/>
      <c r="X1565" s="17"/>
      <c r="Y1565" s="18" t="s">
        <v>4306</v>
      </c>
      <c r="Z1565" s="19"/>
      <c r="AA1565" s="17"/>
      <c r="AB1565" s="18" t="s">
        <v>4306</v>
      </c>
      <c r="AC1565" s="17"/>
      <c r="AD1565" s="18" t="s">
        <v>4554</v>
      </c>
      <c r="AJ1565" s="17"/>
      <c r="AK1565" s="18" t="s">
        <v>4310</v>
      </c>
      <c r="AV1565" s="9" t="s">
        <v>4555</v>
      </c>
    </row>
    <row r="1566" spans="17:48">
      <c r="Q1566" s="17"/>
      <c r="R1566" s="18" t="s">
        <v>4308</v>
      </c>
      <c r="S1566" s="19"/>
      <c r="T1566" s="19"/>
      <c r="U1566" s="17"/>
      <c r="V1566" s="18" t="s">
        <v>4308</v>
      </c>
      <c r="W1566" s="19"/>
      <c r="X1566" s="17"/>
      <c r="Y1566" s="18" t="s">
        <v>4308</v>
      </c>
      <c r="Z1566" s="19"/>
      <c r="AA1566" s="17"/>
      <c r="AB1566" s="18" t="s">
        <v>4308</v>
      </c>
      <c r="AC1566" s="17"/>
      <c r="AD1566" s="18" t="s">
        <v>4556</v>
      </c>
      <c r="AJ1566" s="17"/>
      <c r="AK1566" s="18" t="s">
        <v>4312</v>
      </c>
      <c r="AV1566" s="9" t="s">
        <v>4557</v>
      </c>
    </row>
    <row r="1567" spans="17:48">
      <c r="Q1567" s="17"/>
      <c r="R1567" s="18" t="s">
        <v>4310</v>
      </c>
      <c r="S1567" s="19"/>
      <c r="T1567" s="19"/>
      <c r="U1567" s="17"/>
      <c r="V1567" s="18" t="s">
        <v>4310</v>
      </c>
      <c r="W1567" s="19"/>
      <c r="X1567" s="17"/>
      <c r="Y1567" s="18" t="s">
        <v>4310</v>
      </c>
      <c r="Z1567" s="19"/>
      <c r="AA1567" s="17"/>
      <c r="AB1567" s="18" t="s">
        <v>4310</v>
      </c>
      <c r="AC1567" s="17"/>
      <c r="AD1567" s="18" t="s">
        <v>4558</v>
      </c>
      <c r="AJ1567" s="17"/>
      <c r="AK1567" s="18" t="s">
        <v>4314</v>
      </c>
      <c r="AV1567" s="9" t="s">
        <v>4559</v>
      </c>
    </row>
    <row r="1568" spans="17:48">
      <c r="Q1568" s="17"/>
      <c r="R1568" s="18" t="s">
        <v>4312</v>
      </c>
      <c r="S1568" s="19"/>
      <c r="T1568" s="19"/>
      <c r="U1568" s="17"/>
      <c r="V1568" s="18" t="s">
        <v>4312</v>
      </c>
      <c r="W1568" s="19"/>
      <c r="X1568" s="17"/>
      <c r="Y1568" s="18" t="s">
        <v>4312</v>
      </c>
      <c r="Z1568" s="19"/>
      <c r="AA1568" s="17"/>
      <c r="AB1568" s="18" t="s">
        <v>4312</v>
      </c>
      <c r="AC1568" s="17"/>
      <c r="AD1568" s="18" t="s">
        <v>4560</v>
      </c>
      <c r="AJ1568" s="17"/>
      <c r="AK1568" s="18" t="s">
        <v>4316</v>
      </c>
      <c r="AV1568" s="9" t="s">
        <v>4561</v>
      </c>
    </row>
    <row r="1569" spans="17:48">
      <c r="Q1569" s="17"/>
      <c r="R1569" s="18" t="s">
        <v>4314</v>
      </c>
      <c r="S1569" s="19"/>
      <c r="T1569" s="19"/>
      <c r="U1569" s="17"/>
      <c r="V1569" s="18" t="s">
        <v>4314</v>
      </c>
      <c r="W1569" s="19"/>
      <c r="X1569" s="17"/>
      <c r="Y1569" s="18" t="s">
        <v>4314</v>
      </c>
      <c r="Z1569" s="19"/>
      <c r="AA1569" s="17"/>
      <c r="AB1569" s="18" t="s">
        <v>4314</v>
      </c>
      <c r="AC1569" s="17"/>
      <c r="AD1569" s="18" t="s">
        <v>4562</v>
      </c>
      <c r="AJ1569" s="17"/>
      <c r="AK1569" s="18" t="s">
        <v>4318</v>
      </c>
      <c r="AV1569" s="9" t="s">
        <v>4563</v>
      </c>
    </row>
    <row r="1570" spans="17:48">
      <c r="Q1570" s="17"/>
      <c r="R1570" s="18" t="s">
        <v>4316</v>
      </c>
      <c r="S1570" s="19"/>
      <c r="T1570" s="19"/>
      <c r="U1570" s="17"/>
      <c r="V1570" s="18" t="s">
        <v>4316</v>
      </c>
      <c r="W1570" s="19"/>
      <c r="X1570" s="17"/>
      <c r="Y1570" s="18" t="s">
        <v>4316</v>
      </c>
      <c r="Z1570" s="19"/>
      <c r="AA1570" s="17"/>
      <c r="AB1570" s="18" t="s">
        <v>4316</v>
      </c>
      <c r="AC1570" s="17"/>
      <c r="AD1570" s="18" t="s">
        <v>4564</v>
      </c>
      <c r="AJ1570" s="17"/>
      <c r="AK1570" s="18" t="s">
        <v>4320</v>
      </c>
      <c r="AV1570" s="9" t="s">
        <v>4565</v>
      </c>
    </row>
    <row r="1571" spans="17:48">
      <c r="Q1571" s="17"/>
      <c r="R1571" s="18" t="s">
        <v>4318</v>
      </c>
      <c r="S1571" s="19"/>
      <c r="T1571" s="19"/>
      <c r="U1571" s="17"/>
      <c r="V1571" s="18" t="s">
        <v>4318</v>
      </c>
      <c r="W1571" s="19"/>
      <c r="X1571" s="17"/>
      <c r="Y1571" s="18" t="s">
        <v>4318</v>
      </c>
      <c r="Z1571" s="19"/>
      <c r="AA1571" s="17"/>
      <c r="AB1571" s="18" t="s">
        <v>4318</v>
      </c>
      <c r="AC1571" s="17"/>
      <c r="AD1571" s="18" t="s">
        <v>4566</v>
      </c>
      <c r="AJ1571" s="17"/>
      <c r="AK1571" s="18" t="s">
        <v>4322</v>
      </c>
      <c r="AV1571" s="9" t="s">
        <v>4567</v>
      </c>
    </row>
    <row r="1572" spans="17:48">
      <c r="Q1572" s="17"/>
      <c r="R1572" s="18" t="s">
        <v>4320</v>
      </c>
      <c r="S1572" s="19"/>
      <c r="T1572" s="19"/>
      <c r="U1572" s="17"/>
      <c r="V1572" s="18" t="s">
        <v>4320</v>
      </c>
      <c r="W1572" s="19"/>
      <c r="X1572" s="17"/>
      <c r="Y1572" s="18" t="s">
        <v>4320</v>
      </c>
      <c r="Z1572" s="19"/>
      <c r="AA1572" s="17"/>
      <c r="AB1572" s="18" t="s">
        <v>4320</v>
      </c>
      <c r="AC1572" s="17"/>
      <c r="AD1572" s="18" t="s">
        <v>4568</v>
      </c>
      <c r="AJ1572" s="17"/>
      <c r="AK1572" s="18" t="s">
        <v>4324</v>
      </c>
      <c r="AV1572" s="9" t="s">
        <v>4569</v>
      </c>
    </row>
    <row r="1573" spans="17:48">
      <c r="Q1573" s="17"/>
      <c r="R1573" s="18" t="s">
        <v>4322</v>
      </c>
      <c r="S1573" s="19"/>
      <c r="T1573" s="19"/>
      <c r="U1573" s="17"/>
      <c r="V1573" s="18" t="s">
        <v>4322</v>
      </c>
      <c r="W1573" s="19"/>
      <c r="X1573" s="17"/>
      <c r="Y1573" s="18" t="s">
        <v>4322</v>
      </c>
      <c r="Z1573" s="19"/>
      <c r="AA1573" s="17"/>
      <c r="AB1573" s="18" t="s">
        <v>4322</v>
      </c>
      <c r="AC1573" s="17"/>
      <c r="AD1573" s="18" t="s">
        <v>4570</v>
      </c>
      <c r="AJ1573" s="17"/>
      <c r="AK1573" s="18" t="s">
        <v>4326</v>
      </c>
      <c r="AV1573" s="9" t="s">
        <v>4571</v>
      </c>
    </row>
    <row r="1574" spans="17:48">
      <c r="Q1574" s="17"/>
      <c r="R1574" s="18" t="s">
        <v>4324</v>
      </c>
      <c r="S1574" s="19"/>
      <c r="T1574" s="19"/>
      <c r="U1574" s="17"/>
      <c r="V1574" s="18" t="s">
        <v>4324</v>
      </c>
      <c r="W1574" s="19"/>
      <c r="X1574" s="17"/>
      <c r="Y1574" s="18" t="s">
        <v>4324</v>
      </c>
      <c r="Z1574" s="19"/>
      <c r="AA1574" s="17"/>
      <c r="AB1574" s="18" t="s">
        <v>4324</v>
      </c>
      <c r="AC1574" s="17"/>
      <c r="AD1574" s="18" t="s">
        <v>4572</v>
      </c>
      <c r="AJ1574" s="17"/>
      <c r="AK1574" s="18" t="s">
        <v>4328</v>
      </c>
      <c r="AV1574" s="9" t="s">
        <v>4573</v>
      </c>
    </row>
    <row r="1575" spans="17:48">
      <c r="Q1575" s="17"/>
      <c r="R1575" s="18" t="s">
        <v>4326</v>
      </c>
      <c r="S1575" s="19"/>
      <c r="T1575" s="19"/>
      <c r="U1575" s="17"/>
      <c r="V1575" s="18" t="s">
        <v>4326</v>
      </c>
      <c r="W1575" s="19"/>
      <c r="X1575" s="17"/>
      <c r="Y1575" s="18" t="s">
        <v>4326</v>
      </c>
      <c r="Z1575" s="19"/>
      <c r="AA1575" s="17"/>
      <c r="AB1575" s="18" t="s">
        <v>4326</v>
      </c>
      <c r="AC1575" s="17"/>
      <c r="AD1575" s="18" t="s">
        <v>4574</v>
      </c>
      <c r="AJ1575" s="17"/>
      <c r="AK1575" s="18" t="s">
        <v>4330</v>
      </c>
      <c r="AV1575" s="9" t="s">
        <v>4575</v>
      </c>
    </row>
    <row r="1576" spans="17:48">
      <c r="Q1576" s="17"/>
      <c r="R1576" s="18" t="s">
        <v>4328</v>
      </c>
      <c r="S1576" s="19"/>
      <c r="T1576" s="19"/>
      <c r="U1576" s="17"/>
      <c r="V1576" s="18" t="s">
        <v>4328</v>
      </c>
      <c r="W1576" s="19"/>
      <c r="X1576" s="17"/>
      <c r="Y1576" s="18" t="s">
        <v>4328</v>
      </c>
      <c r="Z1576" s="19"/>
      <c r="AA1576" s="17"/>
      <c r="AB1576" s="18" t="s">
        <v>4328</v>
      </c>
      <c r="AC1576" s="17"/>
      <c r="AD1576" s="18" t="s">
        <v>4576</v>
      </c>
      <c r="AJ1576" s="17"/>
      <c r="AK1576" s="18" t="s">
        <v>4332</v>
      </c>
      <c r="AV1576" s="9" t="s">
        <v>4577</v>
      </c>
    </row>
    <row r="1577" spans="17:48">
      <c r="Q1577" s="17"/>
      <c r="R1577" s="18" t="s">
        <v>4330</v>
      </c>
      <c r="S1577" s="19"/>
      <c r="T1577" s="19"/>
      <c r="U1577" s="17"/>
      <c r="V1577" s="18" t="s">
        <v>4330</v>
      </c>
      <c r="W1577" s="19"/>
      <c r="X1577" s="17"/>
      <c r="Y1577" s="18" t="s">
        <v>4330</v>
      </c>
      <c r="Z1577" s="19"/>
      <c r="AA1577" s="17"/>
      <c r="AB1577" s="18" t="s">
        <v>4330</v>
      </c>
      <c r="AC1577" s="17"/>
      <c r="AD1577" s="18" t="s">
        <v>4578</v>
      </c>
      <c r="AJ1577" s="17"/>
      <c r="AK1577" s="18" t="s">
        <v>4334</v>
      </c>
      <c r="AV1577" s="9" t="s">
        <v>4579</v>
      </c>
    </row>
    <row r="1578" spans="17:48">
      <c r="Q1578" s="17"/>
      <c r="R1578" s="18" t="s">
        <v>4332</v>
      </c>
      <c r="S1578" s="19"/>
      <c r="T1578" s="19"/>
      <c r="U1578" s="17"/>
      <c r="V1578" s="18" t="s">
        <v>4332</v>
      </c>
      <c r="W1578" s="19"/>
      <c r="X1578" s="17"/>
      <c r="Y1578" s="18" t="s">
        <v>4332</v>
      </c>
      <c r="Z1578" s="19"/>
      <c r="AA1578" s="17"/>
      <c r="AB1578" s="18" t="s">
        <v>4332</v>
      </c>
      <c r="AC1578" s="17"/>
      <c r="AD1578" s="18" t="s">
        <v>4580</v>
      </c>
      <c r="AJ1578" s="17"/>
      <c r="AK1578" s="18" t="s">
        <v>4336</v>
      </c>
      <c r="AV1578" s="9" t="s">
        <v>4581</v>
      </c>
    </row>
    <row r="1579" spans="17:48">
      <c r="Q1579" s="17"/>
      <c r="R1579" s="18" t="s">
        <v>4334</v>
      </c>
      <c r="S1579" s="19"/>
      <c r="T1579" s="19"/>
      <c r="U1579" s="17"/>
      <c r="V1579" s="18" t="s">
        <v>4334</v>
      </c>
      <c r="W1579" s="19"/>
      <c r="X1579" s="17"/>
      <c r="Y1579" s="18" t="s">
        <v>4334</v>
      </c>
      <c r="Z1579" s="19"/>
      <c r="AA1579" s="17"/>
      <c r="AB1579" s="18" t="s">
        <v>4334</v>
      </c>
      <c r="AC1579" s="17"/>
      <c r="AD1579" s="18" t="s">
        <v>4582</v>
      </c>
      <c r="AJ1579" s="17"/>
      <c r="AK1579" s="18" t="s">
        <v>4338</v>
      </c>
      <c r="AV1579" s="9" t="s">
        <v>4583</v>
      </c>
    </row>
    <row r="1580" spans="17:48">
      <c r="Q1580" s="17"/>
      <c r="R1580" s="18" t="s">
        <v>4336</v>
      </c>
      <c r="S1580" s="19"/>
      <c r="T1580" s="19"/>
      <c r="U1580" s="17"/>
      <c r="V1580" s="18" t="s">
        <v>4336</v>
      </c>
      <c r="W1580" s="19"/>
      <c r="X1580" s="17"/>
      <c r="Y1580" s="18" t="s">
        <v>4336</v>
      </c>
      <c r="Z1580" s="19"/>
      <c r="AA1580" s="17"/>
      <c r="AB1580" s="18" t="s">
        <v>4336</v>
      </c>
      <c r="AC1580" s="17"/>
      <c r="AD1580" s="18" t="s">
        <v>4584</v>
      </c>
      <c r="AJ1580" s="17"/>
      <c r="AK1580" s="18" t="s">
        <v>4340</v>
      </c>
      <c r="AV1580" s="9" t="s">
        <v>4585</v>
      </c>
    </row>
    <row r="1581" spans="17:48">
      <c r="Q1581" s="17"/>
      <c r="R1581" s="18" t="s">
        <v>4338</v>
      </c>
      <c r="S1581" s="19"/>
      <c r="T1581" s="19"/>
      <c r="U1581" s="17"/>
      <c r="V1581" s="18" t="s">
        <v>4338</v>
      </c>
      <c r="W1581" s="19"/>
      <c r="X1581" s="17"/>
      <c r="Y1581" s="18" t="s">
        <v>4338</v>
      </c>
      <c r="Z1581" s="19"/>
      <c r="AA1581" s="17"/>
      <c r="AB1581" s="18" t="s">
        <v>4338</v>
      </c>
      <c r="AC1581" s="17"/>
      <c r="AD1581" s="18" t="s">
        <v>4586</v>
      </c>
      <c r="AJ1581" s="17"/>
      <c r="AK1581" s="18" t="s">
        <v>4342</v>
      </c>
      <c r="AV1581" s="9" t="s">
        <v>4587</v>
      </c>
    </row>
    <row r="1582" spans="17:48">
      <c r="Q1582" s="17"/>
      <c r="R1582" s="18" t="s">
        <v>4340</v>
      </c>
      <c r="S1582" s="19"/>
      <c r="T1582" s="19"/>
      <c r="U1582" s="17"/>
      <c r="V1582" s="18" t="s">
        <v>4340</v>
      </c>
      <c r="W1582" s="19"/>
      <c r="X1582" s="17"/>
      <c r="Y1582" s="18" t="s">
        <v>4340</v>
      </c>
      <c r="Z1582" s="19"/>
      <c r="AA1582" s="17"/>
      <c r="AB1582" s="18" t="s">
        <v>4340</v>
      </c>
      <c r="AC1582" s="17"/>
      <c r="AD1582" s="18" t="s">
        <v>4588</v>
      </c>
      <c r="AJ1582" s="17"/>
      <c r="AK1582" s="18" t="s">
        <v>4344</v>
      </c>
      <c r="AV1582" s="9" t="s">
        <v>4589</v>
      </c>
    </row>
    <row r="1583" spans="17:48">
      <c r="Q1583" s="17"/>
      <c r="R1583" s="18" t="s">
        <v>4342</v>
      </c>
      <c r="S1583" s="19"/>
      <c r="T1583" s="19"/>
      <c r="U1583" s="17"/>
      <c r="V1583" s="18" t="s">
        <v>4342</v>
      </c>
      <c r="W1583" s="19"/>
      <c r="X1583" s="17"/>
      <c r="Y1583" s="18" t="s">
        <v>4342</v>
      </c>
      <c r="Z1583" s="19"/>
      <c r="AA1583" s="17"/>
      <c r="AB1583" s="18" t="s">
        <v>4342</v>
      </c>
      <c r="AC1583" s="17"/>
      <c r="AD1583" s="18" t="s">
        <v>4590</v>
      </c>
      <c r="AJ1583" s="17"/>
      <c r="AK1583" s="18" t="s">
        <v>4346</v>
      </c>
      <c r="AV1583" s="9" t="s">
        <v>4591</v>
      </c>
    </row>
    <row r="1584" spans="17:48">
      <c r="Q1584" s="17"/>
      <c r="R1584" s="18" t="s">
        <v>4344</v>
      </c>
      <c r="S1584" s="19"/>
      <c r="T1584" s="19"/>
      <c r="U1584" s="17"/>
      <c r="V1584" s="18" t="s">
        <v>4344</v>
      </c>
      <c r="W1584" s="19"/>
      <c r="X1584" s="17"/>
      <c r="Y1584" s="18" t="s">
        <v>4344</v>
      </c>
      <c r="Z1584" s="19"/>
      <c r="AA1584" s="17"/>
      <c r="AB1584" s="18" t="s">
        <v>4344</v>
      </c>
      <c r="AC1584" s="17"/>
      <c r="AD1584" s="18" t="s">
        <v>4592</v>
      </c>
      <c r="AJ1584" s="17"/>
      <c r="AK1584" s="18" t="s">
        <v>4348</v>
      </c>
      <c r="AV1584" s="9" t="s">
        <v>4593</v>
      </c>
    </row>
    <row r="1585" spans="17:48">
      <c r="Q1585" s="17"/>
      <c r="R1585" s="18" t="s">
        <v>4346</v>
      </c>
      <c r="S1585" s="19"/>
      <c r="T1585" s="19"/>
      <c r="U1585" s="17"/>
      <c r="V1585" s="18" t="s">
        <v>4346</v>
      </c>
      <c r="W1585" s="19"/>
      <c r="X1585" s="17"/>
      <c r="Y1585" s="18" t="s">
        <v>4346</v>
      </c>
      <c r="Z1585" s="19"/>
      <c r="AA1585" s="17"/>
      <c r="AB1585" s="18" t="s">
        <v>4346</v>
      </c>
      <c r="AC1585" s="17"/>
      <c r="AD1585" s="18" t="s">
        <v>4594</v>
      </c>
      <c r="AJ1585" s="17"/>
      <c r="AK1585" s="18" t="s">
        <v>4350</v>
      </c>
      <c r="AV1585" s="9" t="s">
        <v>4595</v>
      </c>
    </row>
    <row r="1586" spans="17:48">
      <c r="Q1586" s="17"/>
      <c r="R1586" s="18" t="s">
        <v>4348</v>
      </c>
      <c r="S1586" s="19"/>
      <c r="T1586" s="19"/>
      <c r="U1586" s="17"/>
      <c r="V1586" s="18" t="s">
        <v>4348</v>
      </c>
      <c r="W1586" s="19"/>
      <c r="X1586" s="17"/>
      <c r="Y1586" s="18" t="s">
        <v>4348</v>
      </c>
      <c r="Z1586" s="19"/>
      <c r="AA1586" s="17"/>
      <c r="AB1586" s="18" t="s">
        <v>4348</v>
      </c>
      <c r="AC1586" s="17"/>
      <c r="AD1586" s="18" t="s">
        <v>4596</v>
      </c>
      <c r="AJ1586" s="17"/>
      <c r="AK1586" s="18" t="s">
        <v>4352</v>
      </c>
      <c r="AV1586" s="9" t="s">
        <v>4597</v>
      </c>
    </row>
    <row r="1587" spans="17:48">
      <c r="Q1587" s="17"/>
      <c r="R1587" s="18" t="s">
        <v>4350</v>
      </c>
      <c r="S1587" s="19"/>
      <c r="T1587" s="19"/>
      <c r="U1587" s="17"/>
      <c r="V1587" s="18" t="s">
        <v>4350</v>
      </c>
      <c r="W1587" s="19"/>
      <c r="X1587" s="17"/>
      <c r="Y1587" s="18" t="s">
        <v>4350</v>
      </c>
      <c r="Z1587" s="19"/>
      <c r="AA1587" s="17"/>
      <c r="AB1587" s="18" t="s">
        <v>4350</v>
      </c>
      <c r="AC1587" s="17"/>
      <c r="AD1587" s="18" t="s">
        <v>4598</v>
      </c>
      <c r="AJ1587" s="17"/>
      <c r="AK1587" s="18" t="s">
        <v>4354</v>
      </c>
      <c r="AV1587" s="9" t="s">
        <v>4599</v>
      </c>
    </row>
    <row r="1588" spans="17:48">
      <c r="Q1588" s="17"/>
      <c r="R1588" s="18" t="s">
        <v>4352</v>
      </c>
      <c r="S1588" s="19"/>
      <c r="T1588" s="19"/>
      <c r="U1588" s="17"/>
      <c r="V1588" s="18" t="s">
        <v>4352</v>
      </c>
      <c r="W1588" s="19"/>
      <c r="X1588" s="17"/>
      <c r="Y1588" s="18" t="s">
        <v>4352</v>
      </c>
      <c r="Z1588" s="19"/>
      <c r="AA1588" s="17"/>
      <c r="AB1588" s="18" t="s">
        <v>4352</v>
      </c>
      <c r="AC1588" s="17"/>
      <c r="AD1588" s="18" t="s">
        <v>4600</v>
      </c>
      <c r="AJ1588" s="17"/>
      <c r="AK1588" s="18" t="s">
        <v>4356</v>
      </c>
      <c r="AV1588" s="9" t="s">
        <v>4601</v>
      </c>
    </row>
    <row r="1589" spans="17:48">
      <c r="Q1589" s="17"/>
      <c r="R1589" s="18" t="s">
        <v>4354</v>
      </c>
      <c r="S1589" s="19"/>
      <c r="T1589" s="19"/>
      <c r="U1589" s="17"/>
      <c r="V1589" s="18" t="s">
        <v>4354</v>
      </c>
      <c r="W1589" s="19"/>
      <c r="X1589" s="17"/>
      <c r="Y1589" s="18" t="s">
        <v>4354</v>
      </c>
      <c r="Z1589" s="19"/>
      <c r="AA1589" s="17"/>
      <c r="AB1589" s="18" t="s">
        <v>4354</v>
      </c>
      <c r="AC1589" s="17"/>
      <c r="AD1589" s="18" t="s">
        <v>4602</v>
      </c>
      <c r="AJ1589" s="17"/>
      <c r="AK1589" s="18" t="s">
        <v>4358</v>
      </c>
      <c r="AV1589" s="9" t="s">
        <v>4603</v>
      </c>
    </row>
    <row r="1590" spans="17:48">
      <c r="Q1590" s="17"/>
      <c r="R1590" s="18" t="s">
        <v>4356</v>
      </c>
      <c r="S1590" s="19"/>
      <c r="T1590" s="19"/>
      <c r="U1590" s="17"/>
      <c r="V1590" s="18" t="s">
        <v>4356</v>
      </c>
      <c r="W1590" s="19"/>
      <c r="X1590" s="17"/>
      <c r="Y1590" s="18" t="s">
        <v>4356</v>
      </c>
      <c r="Z1590" s="19"/>
      <c r="AA1590" s="17"/>
      <c r="AB1590" s="18" t="s">
        <v>4356</v>
      </c>
      <c r="AC1590" s="17"/>
      <c r="AD1590" s="18" t="s">
        <v>4604</v>
      </c>
      <c r="AJ1590" s="17"/>
      <c r="AK1590" s="18" t="s">
        <v>4360</v>
      </c>
      <c r="AV1590" s="9" t="s">
        <v>4605</v>
      </c>
    </row>
    <row r="1591" spans="17:48">
      <c r="Q1591" s="17"/>
      <c r="R1591" s="18" t="s">
        <v>4358</v>
      </c>
      <c r="S1591" s="19"/>
      <c r="T1591" s="19"/>
      <c r="U1591" s="17"/>
      <c r="V1591" s="18" t="s">
        <v>4358</v>
      </c>
      <c r="W1591" s="19"/>
      <c r="X1591" s="17"/>
      <c r="Y1591" s="18" t="s">
        <v>4358</v>
      </c>
      <c r="Z1591" s="19"/>
      <c r="AA1591" s="17"/>
      <c r="AB1591" s="18" t="s">
        <v>4358</v>
      </c>
      <c r="AC1591" s="17"/>
      <c r="AD1591" s="18" t="s">
        <v>4606</v>
      </c>
      <c r="AJ1591" s="17"/>
      <c r="AK1591" s="18" t="s">
        <v>4362</v>
      </c>
      <c r="AV1591" s="9" t="s">
        <v>4607</v>
      </c>
    </row>
    <row r="1592" spans="17:48">
      <c r="Q1592" s="17"/>
      <c r="R1592" s="18" t="s">
        <v>4360</v>
      </c>
      <c r="S1592" s="19"/>
      <c r="T1592" s="19"/>
      <c r="U1592" s="17"/>
      <c r="V1592" s="18" t="s">
        <v>4360</v>
      </c>
      <c r="W1592" s="19"/>
      <c r="X1592" s="17"/>
      <c r="Y1592" s="18" t="s">
        <v>4360</v>
      </c>
      <c r="Z1592" s="19"/>
      <c r="AA1592" s="17"/>
      <c r="AB1592" s="18" t="s">
        <v>4360</v>
      </c>
      <c r="AC1592" s="17"/>
      <c r="AD1592" s="18" t="s">
        <v>4608</v>
      </c>
      <c r="AJ1592" s="17"/>
      <c r="AK1592" s="18" t="s">
        <v>4364</v>
      </c>
      <c r="AV1592" s="9" t="s">
        <v>4609</v>
      </c>
    </row>
    <row r="1593" spans="17:48">
      <c r="Q1593" s="17"/>
      <c r="R1593" s="18" t="s">
        <v>4362</v>
      </c>
      <c r="S1593" s="19"/>
      <c r="T1593" s="19"/>
      <c r="U1593" s="17"/>
      <c r="V1593" s="18" t="s">
        <v>4362</v>
      </c>
      <c r="W1593" s="19"/>
      <c r="X1593" s="17"/>
      <c r="Y1593" s="18" t="s">
        <v>4362</v>
      </c>
      <c r="Z1593" s="19"/>
      <c r="AA1593" s="17"/>
      <c r="AB1593" s="18" t="s">
        <v>4362</v>
      </c>
      <c r="AC1593" s="17"/>
      <c r="AD1593" s="18" t="s">
        <v>4610</v>
      </c>
      <c r="AJ1593" s="17"/>
      <c r="AK1593" s="18" t="s">
        <v>4366</v>
      </c>
      <c r="AV1593" s="9" t="s">
        <v>4611</v>
      </c>
    </row>
    <row r="1594" spans="17:48">
      <c r="Q1594" s="17"/>
      <c r="R1594" s="18" t="s">
        <v>4364</v>
      </c>
      <c r="S1594" s="19"/>
      <c r="T1594" s="19"/>
      <c r="U1594" s="17"/>
      <c r="V1594" s="18" t="s">
        <v>4364</v>
      </c>
      <c r="W1594" s="19"/>
      <c r="X1594" s="17"/>
      <c r="Y1594" s="18" t="s">
        <v>4364</v>
      </c>
      <c r="Z1594" s="19"/>
      <c r="AA1594" s="17"/>
      <c r="AB1594" s="18" t="s">
        <v>4364</v>
      </c>
      <c r="AC1594" s="17"/>
      <c r="AD1594" s="18" t="s">
        <v>4612</v>
      </c>
      <c r="AJ1594" s="17"/>
      <c r="AK1594" s="18" t="s">
        <v>4368</v>
      </c>
      <c r="AV1594" s="9" t="s">
        <v>4613</v>
      </c>
    </row>
    <row r="1595" spans="17:48">
      <c r="Q1595" s="17"/>
      <c r="R1595" s="18" t="s">
        <v>4366</v>
      </c>
      <c r="S1595" s="19"/>
      <c r="T1595" s="19"/>
      <c r="U1595" s="17"/>
      <c r="V1595" s="18" t="s">
        <v>4366</v>
      </c>
      <c r="W1595" s="19"/>
      <c r="X1595" s="17"/>
      <c r="Y1595" s="18" t="s">
        <v>4366</v>
      </c>
      <c r="Z1595" s="19"/>
      <c r="AA1595" s="17"/>
      <c r="AB1595" s="18" t="s">
        <v>4366</v>
      </c>
      <c r="AC1595" s="17"/>
      <c r="AD1595" s="18" t="s">
        <v>4614</v>
      </c>
      <c r="AJ1595" s="17"/>
      <c r="AK1595" s="18" t="s">
        <v>4370</v>
      </c>
      <c r="AV1595" s="9" t="s">
        <v>4615</v>
      </c>
    </row>
    <row r="1596" spans="17:48">
      <c r="Q1596" s="17"/>
      <c r="R1596" s="18" t="s">
        <v>4368</v>
      </c>
      <c r="S1596" s="19"/>
      <c r="T1596" s="19"/>
      <c r="U1596" s="17"/>
      <c r="V1596" s="18" t="s">
        <v>4368</v>
      </c>
      <c r="W1596" s="19"/>
      <c r="X1596" s="17"/>
      <c r="Y1596" s="18" t="s">
        <v>4368</v>
      </c>
      <c r="Z1596" s="19"/>
      <c r="AA1596" s="17"/>
      <c r="AB1596" s="18" t="s">
        <v>4368</v>
      </c>
      <c r="AC1596" s="17"/>
      <c r="AD1596" s="18" t="s">
        <v>4616</v>
      </c>
      <c r="AJ1596" s="17"/>
      <c r="AK1596" s="18" t="s">
        <v>4372</v>
      </c>
      <c r="AV1596" s="9" t="s">
        <v>4617</v>
      </c>
    </row>
    <row r="1597" spans="17:48">
      <c r="Q1597" s="17"/>
      <c r="R1597" s="18" t="s">
        <v>4370</v>
      </c>
      <c r="S1597" s="19"/>
      <c r="T1597" s="19"/>
      <c r="U1597" s="17"/>
      <c r="V1597" s="18" t="s">
        <v>4370</v>
      </c>
      <c r="W1597" s="19"/>
      <c r="X1597" s="17"/>
      <c r="Y1597" s="18" t="s">
        <v>4370</v>
      </c>
      <c r="Z1597" s="19"/>
      <c r="AA1597" s="17"/>
      <c r="AB1597" s="18" t="s">
        <v>4370</v>
      </c>
      <c r="AC1597" s="17"/>
      <c r="AD1597" s="18" t="s">
        <v>4618</v>
      </c>
      <c r="AJ1597" s="17"/>
      <c r="AK1597" s="18" t="s">
        <v>4374</v>
      </c>
      <c r="AV1597" s="9" t="s">
        <v>4619</v>
      </c>
    </row>
    <row r="1598" spans="17:48">
      <c r="Q1598" s="17"/>
      <c r="R1598" s="18" t="s">
        <v>4372</v>
      </c>
      <c r="S1598" s="19"/>
      <c r="T1598" s="19"/>
      <c r="U1598" s="17"/>
      <c r="V1598" s="18" t="s">
        <v>4372</v>
      </c>
      <c r="W1598" s="19"/>
      <c r="X1598" s="17"/>
      <c r="Y1598" s="18" t="s">
        <v>4372</v>
      </c>
      <c r="Z1598" s="19"/>
      <c r="AA1598" s="17"/>
      <c r="AB1598" s="18" t="s">
        <v>4372</v>
      </c>
      <c r="AC1598" s="17"/>
      <c r="AD1598" s="18" t="s">
        <v>4620</v>
      </c>
      <c r="AJ1598" s="17"/>
      <c r="AK1598" s="18" t="s">
        <v>4376</v>
      </c>
      <c r="AV1598" s="9" t="s">
        <v>4621</v>
      </c>
    </row>
    <row r="1599" spans="17:48">
      <c r="Q1599" s="17"/>
      <c r="R1599" s="18" t="s">
        <v>4374</v>
      </c>
      <c r="S1599" s="19"/>
      <c r="T1599" s="19"/>
      <c r="U1599" s="17"/>
      <c r="V1599" s="18" t="s">
        <v>4374</v>
      </c>
      <c r="W1599" s="19"/>
      <c r="X1599" s="17"/>
      <c r="Y1599" s="18" t="s">
        <v>4374</v>
      </c>
      <c r="Z1599" s="19"/>
      <c r="AA1599" s="17"/>
      <c r="AB1599" s="18" t="s">
        <v>4374</v>
      </c>
      <c r="AC1599" s="17"/>
      <c r="AD1599" s="18" t="s">
        <v>4622</v>
      </c>
      <c r="AJ1599" s="17"/>
      <c r="AK1599" s="18" t="s">
        <v>4378</v>
      </c>
      <c r="AV1599" s="9" t="s">
        <v>4623</v>
      </c>
    </row>
    <row r="1600" spans="17:48">
      <c r="Q1600" s="17"/>
      <c r="R1600" s="18" t="s">
        <v>4376</v>
      </c>
      <c r="S1600" s="19"/>
      <c r="T1600" s="19"/>
      <c r="U1600" s="17"/>
      <c r="V1600" s="18" t="s">
        <v>4376</v>
      </c>
      <c r="W1600" s="19"/>
      <c r="X1600" s="17"/>
      <c r="Y1600" s="18" t="s">
        <v>4376</v>
      </c>
      <c r="Z1600" s="19"/>
      <c r="AA1600" s="17"/>
      <c r="AB1600" s="18" t="s">
        <v>4376</v>
      </c>
      <c r="AC1600" s="17"/>
      <c r="AD1600" s="18" t="s">
        <v>4624</v>
      </c>
      <c r="AJ1600" s="17"/>
      <c r="AK1600" s="18" t="s">
        <v>4380</v>
      </c>
      <c r="AV1600" s="9" t="s">
        <v>4625</v>
      </c>
    </row>
    <row r="1601" spans="17:48">
      <c r="Q1601" s="17"/>
      <c r="R1601" s="18" t="s">
        <v>4378</v>
      </c>
      <c r="S1601" s="19"/>
      <c r="T1601" s="19"/>
      <c r="U1601" s="17"/>
      <c r="V1601" s="18" t="s">
        <v>4378</v>
      </c>
      <c r="W1601" s="19"/>
      <c r="X1601" s="17"/>
      <c r="Y1601" s="18" t="s">
        <v>4378</v>
      </c>
      <c r="Z1601" s="19"/>
      <c r="AA1601" s="17"/>
      <c r="AB1601" s="18" t="s">
        <v>4378</v>
      </c>
      <c r="AC1601" s="17"/>
      <c r="AD1601" s="18" t="s">
        <v>4626</v>
      </c>
      <c r="AJ1601" s="17"/>
      <c r="AK1601" s="18" t="s">
        <v>4382</v>
      </c>
      <c r="AV1601" s="9" t="s">
        <v>4627</v>
      </c>
    </row>
    <row r="1602" spans="17:48">
      <c r="Q1602" s="17"/>
      <c r="R1602" s="18" t="s">
        <v>4380</v>
      </c>
      <c r="S1602" s="19"/>
      <c r="T1602" s="19"/>
      <c r="U1602" s="17"/>
      <c r="V1602" s="18" t="s">
        <v>4380</v>
      </c>
      <c r="W1602" s="19"/>
      <c r="X1602" s="17"/>
      <c r="Y1602" s="18" t="s">
        <v>4380</v>
      </c>
      <c r="Z1602" s="19"/>
      <c r="AA1602" s="17"/>
      <c r="AB1602" s="18" t="s">
        <v>4380</v>
      </c>
      <c r="AC1602" s="17"/>
      <c r="AD1602" s="18" t="s">
        <v>4628</v>
      </c>
      <c r="AJ1602" s="17"/>
      <c r="AK1602" s="18" t="s">
        <v>4384</v>
      </c>
      <c r="AV1602" s="9" t="s">
        <v>4629</v>
      </c>
    </row>
    <row r="1603" spans="17:48">
      <c r="Q1603" s="17"/>
      <c r="R1603" s="18" t="s">
        <v>4382</v>
      </c>
      <c r="S1603" s="19"/>
      <c r="T1603" s="19"/>
      <c r="U1603" s="17"/>
      <c r="V1603" s="18" t="s">
        <v>4382</v>
      </c>
      <c r="W1603" s="19"/>
      <c r="X1603" s="17"/>
      <c r="Y1603" s="18" t="s">
        <v>4382</v>
      </c>
      <c r="Z1603" s="19"/>
      <c r="AA1603" s="17"/>
      <c r="AB1603" s="18" t="s">
        <v>4382</v>
      </c>
      <c r="AC1603" s="17"/>
      <c r="AD1603" s="18" t="s">
        <v>4630</v>
      </c>
      <c r="AJ1603" s="17"/>
      <c r="AK1603" s="18" t="s">
        <v>4386</v>
      </c>
      <c r="AV1603" s="9" t="s">
        <v>4631</v>
      </c>
    </row>
    <row r="1604" spans="17:48">
      <c r="Q1604" s="17"/>
      <c r="R1604" s="18" t="s">
        <v>4384</v>
      </c>
      <c r="S1604" s="19"/>
      <c r="T1604" s="19"/>
      <c r="U1604" s="17"/>
      <c r="V1604" s="18" t="s">
        <v>4384</v>
      </c>
      <c r="W1604" s="19"/>
      <c r="X1604" s="17"/>
      <c r="Y1604" s="18" t="s">
        <v>4384</v>
      </c>
      <c r="Z1604" s="19"/>
      <c r="AA1604" s="17"/>
      <c r="AB1604" s="18" t="s">
        <v>4384</v>
      </c>
      <c r="AC1604" s="17"/>
      <c r="AD1604" s="18" t="s">
        <v>4632</v>
      </c>
      <c r="AJ1604" s="17"/>
      <c r="AK1604" s="18" t="s">
        <v>4388</v>
      </c>
      <c r="AV1604" s="9" t="s">
        <v>4633</v>
      </c>
    </row>
    <row r="1605" spans="17:48">
      <c r="Q1605" s="17"/>
      <c r="R1605" s="18" t="s">
        <v>4386</v>
      </c>
      <c r="S1605" s="19"/>
      <c r="T1605" s="19"/>
      <c r="U1605" s="17"/>
      <c r="V1605" s="18" t="s">
        <v>4386</v>
      </c>
      <c r="W1605" s="19"/>
      <c r="X1605" s="17"/>
      <c r="Y1605" s="18" t="s">
        <v>4386</v>
      </c>
      <c r="Z1605" s="19"/>
      <c r="AA1605" s="17"/>
      <c r="AB1605" s="18" t="s">
        <v>4386</v>
      </c>
      <c r="AC1605" s="17"/>
      <c r="AD1605" s="18" t="s">
        <v>4634</v>
      </c>
      <c r="AJ1605" s="17"/>
      <c r="AK1605" s="18" t="s">
        <v>4390</v>
      </c>
      <c r="AV1605" s="9" t="s">
        <v>4635</v>
      </c>
    </row>
    <row r="1606" spans="17:48">
      <c r="Q1606" s="17"/>
      <c r="R1606" s="18" t="s">
        <v>4388</v>
      </c>
      <c r="S1606" s="19"/>
      <c r="T1606" s="19"/>
      <c r="U1606" s="17"/>
      <c r="V1606" s="18" t="s">
        <v>4388</v>
      </c>
      <c r="W1606" s="19"/>
      <c r="X1606" s="17"/>
      <c r="Y1606" s="18" t="s">
        <v>4388</v>
      </c>
      <c r="Z1606" s="19"/>
      <c r="AA1606" s="17"/>
      <c r="AB1606" s="18" t="s">
        <v>4388</v>
      </c>
      <c r="AC1606" s="17"/>
      <c r="AD1606" s="18" t="s">
        <v>4636</v>
      </c>
      <c r="AJ1606" s="17"/>
      <c r="AK1606" s="18" t="s">
        <v>4392</v>
      </c>
      <c r="AV1606" s="9" t="s">
        <v>4637</v>
      </c>
    </row>
    <row r="1607" spans="17:48">
      <c r="Q1607" s="17"/>
      <c r="R1607" s="18" t="s">
        <v>4390</v>
      </c>
      <c r="S1607" s="19"/>
      <c r="T1607" s="19"/>
      <c r="U1607" s="17"/>
      <c r="V1607" s="18" t="s">
        <v>4390</v>
      </c>
      <c r="W1607" s="19"/>
      <c r="X1607" s="17"/>
      <c r="Y1607" s="18" t="s">
        <v>4390</v>
      </c>
      <c r="Z1607" s="19"/>
      <c r="AA1607" s="17"/>
      <c r="AB1607" s="18" t="s">
        <v>4390</v>
      </c>
      <c r="AC1607" s="17"/>
      <c r="AD1607" s="18" t="s">
        <v>4638</v>
      </c>
      <c r="AJ1607" s="17"/>
      <c r="AK1607" s="18" t="s">
        <v>4394</v>
      </c>
      <c r="AV1607" s="9" t="s">
        <v>4639</v>
      </c>
    </row>
    <row r="1608" spans="17:48">
      <c r="Q1608" s="17"/>
      <c r="R1608" s="18" t="s">
        <v>4392</v>
      </c>
      <c r="S1608" s="19"/>
      <c r="T1608" s="19"/>
      <c r="U1608" s="17"/>
      <c r="V1608" s="18" t="s">
        <v>4392</v>
      </c>
      <c r="W1608" s="19"/>
      <c r="X1608" s="17"/>
      <c r="Y1608" s="18" t="s">
        <v>4392</v>
      </c>
      <c r="Z1608" s="19"/>
      <c r="AA1608" s="17"/>
      <c r="AB1608" s="18" t="s">
        <v>4392</v>
      </c>
      <c r="AC1608" s="17"/>
      <c r="AD1608" s="18" t="s">
        <v>4640</v>
      </c>
      <c r="AJ1608" s="17"/>
      <c r="AK1608" s="18" t="s">
        <v>4396</v>
      </c>
      <c r="AV1608" s="9" t="s">
        <v>4641</v>
      </c>
    </row>
    <row r="1609" spans="17:48">
      <c r="Q1609" s="17"/>
      <c r="R1609" s="18" t="s">
        <v>4394</v>
      </c>
      <c r="S1609" s="19"/>
      <c r="T1609" s="19"/>
      <c r="U1609" s="17"/>
      <c r="V1609" s="18" t="s">
        <v>4394</v>
      </c>
      <c r="W1609" s="19"/>
      <c r="X1609" s="17"/>
      <c r="Y1609" s="18" t="s">
        <v>4394</v>
      </c>
      <c r="Z1609" s="19"/>
      <c r="AA1609" s="17"/>
      <c r="AB1609" s="18" t="s">
        <v>4394</v>
      </c>
      <c r="AC1609" s="17"/>
      <c r="AD1609" s="18" t="s">
        <v>4642</v>
      </c>
      <c r="AJ1609" s="17"/>
      <c r="AK1609" s="18" t="s">
        <v>4398</v>
      </c>
      <c r="AV1609" s="9" t="s">
        <v>4643</v>
      </c>
    </row>
    <row r="1610" spans="17:48">
      <c r="Q1610" s="17"/>
      <c r="R1610" s="18" t="s">
        <v>4396</v>
      </c>
      <c r="S1610" s="19"/>
      <c r="T1610" s="19"/>
      <c r="U1610" s="17"/>
      <c r="V1610" s="18" t="s">
        <v>4396</v>
      </c>
      <c r="W1610" s="19"/>
      <c r="X1610" s="17"/>
      <c r="Y1610" s="18" t="s">
        <v>4396</v>
      </c>
      <c r="Z1610" s="19"/>
      <c r="AA1610" s="17"/>
      <c r="AB1610" s="18" t="s">
        <v>4396</v>
      </c>
      <c r="AC1610" s="17"/>
      <c r="AD1610" s="18" t="s">
        <v>4644</v>
      </c>
      <c r="AJ1610" s="17"/>
      <c r="AK1610" s="18" t="s">
        <v>4400</v>
      </c>
      <c r="AV1610" s="9" t="s">
        <v>4645</v>
      </c>
    </row>
    <row r="1611" spans="17:48">
      <c r="Q1611" s="17"/>
      <c r="R1611" s="18" t="s">
        <v>4398</v>
      </c>
      <c r="S1611" s="19"/>
      <c r="T1611" s="19"/>
      <c r="U1611" s="17"/>
      <c r="V1611" s="18" t="s">
        <v>4398</v>
      </c>
      <c r="W1611" s="19"/>
      <c r="X1611" s="17"/>
      <c r="Y1611" s="18" t="s">
        <v>4398</v>
      </c>
      <c r="Z1611" s="19"/>
      <c r="AA1611" s="17"/>
      <c r="AB1611" s="18" t="s">
        <v>4398</v>
      </c>
      <c r="AC1611" s="17"/>
      <c r="AD1611" s="18" t="s">
        <v>4646</v>
      </c>
      <c r="AJ1611" s="17"/>
      <c r="AK1611" s="18" t="s">
        <v>4402</v>
      </c>
      <c r="AV1611" s="9" t="s">
        <v>4647</v>
      </c>
    </row>
    <row r="1612" spans="17:48">
      <c r="Q1612" s="17"/>
      <c r="R1612" s="18" t="s">
        <v>4400</v>
      </c>
      <c r="S1612" s="19"/>
      <c r="T1612" s="19"/>
      <c r="U1612" s="17"/>
      <c r="V1612" s="18" t="s">
        <v>4400</v>
      </c>
      <c r="W1612" s="19"/>
      <c r="X1612" s="17"/>
      <c r="Y1612" s="18" t="s">
        <v>4400</v>
      </c>
      <c r="Z1612" s="19"/>
      <c r="AA1612" s="17"/>
      <c r="AB1612" s="18" t="s">
        <v>4400</v>
      </c>
      <c r="AC1612" s="17"/>
      <c r="AD1612" s="18" t="s">
        <v>4648</v>
      </c>
      <c r="AJ1612" s="17"/>
      <c r="AK1612" s="18" t="s">
        <v>4404</v>
      </c>
      <c r="AV1612" s="9" t="s">
        <v>4649</v>
      </c>
    </row>
    <row r="1613" spans="17:48">
      <c r="Q1613" s="17"/>
      <c r="R1613" s="18" t="s">
        <v>4402</v>
      </c>
      <c r="S1613" s="19"/>
      <c r="T1613" s="19"/>
      <c r="U1613" s="17"/>
      <c r="V1613" s="18" t="s">
        <v>4402</v>
      </c>
      <c r="W1613" s="19"/>
      <c r="X1613" s="17"/>
      <c r="Y1613" s="18" t="s">
        <v>4402</v>
      </c>
      <c r="Z1613" s="19"/>
      <c r="AA1613" s="17"/>
      <c r="AB1613" s="18" t="s">
        <v>4402</v>
      </c>
      <c r="AC1613" s="17"/>
      <c r="AD1613" s="18" t="s">
        <v>4650</v>
      </c>
      <c r="AJ1613" s="17"/>
      <c r="AK1613" s="18" t="s">
        <v>4406</v>
      </c>
      <c r="AV1613" s="9" t="s">
        <v>4651</v>
      </c>
    </row>
    <row r="1614" spans="17:48">
      <c r="Q1614" s="17"/>
      <c r="R1614" s="18" t="s">
        <v>4404</v>
      </c>
      <c r="S1614" s="19"/>
      <c r="T1614" s="19"/>
      <c r="U1614" s="17"/>
      <c r="V1614" s="18" t="s">
        <v>4404</v>
      </c>
      <c r="W1614" s="19"/>
      <c r="X1614" s="17"/>
      <c r="Y1614" s="18" t="s">
        <v>4404</v>
      </c>
      <c r="Z1614" s="19"/>
      <c r="AA1614" s="17"/>
      <c r="AB1614" s="18" t="s">
        <v>4404</v>
      </c>
      <c r="AC1614" s="17"/>
      <c r="AD1614" s="18" t="s">
        <v>4652</v>
      </c>
      <c r="AJ1614" s="17"/>
      <c r="AK1614" s="18" t="s">
        <v>4408</v>
      </c>
      <c r="AV1614" s="9" t="s">
        <v>4653</v>
      </c>
    </row>
    <row r="1615" spans="17:48">
      <c r="Q1615" s="17"/>
      <c r="R1615" s="18" t="s">
        <v>4406</v>
      </c>
      <c r="S1615" s="19"/>
      <c r="T1615" s="19"/>
      <c r="U1615" s="17"/>
      <c r="V1615" s="18" t="s">
        <v>4406</v>
      </c>
      <c r="W1615" s="19"/>
      <c r="X1615" s="17"/>
      <c r="Y1615" s="18" t="s">
        <v>4406</v>
      </c>
      <c r="Z1615" s="19"/>
      <c r="AA1615" s="17"/>
      <c r="AB1615" s="18" t="s">
        <v>4406</v>
      </c>
      <c r="AC1615" s="17"/>
      <c r="AD1615" s="18" t="s">
        <v>4654</v>
      </c>
      <c r="AJ1615" s="17"/>
      <c r="AK1615" s="18" t="s">
        <v>4410</v>
      </c>
      <c r="AV1615" s="9" t="s">
        <v>4655</v>
      </c>
    </row>
    <row r="1616" spans="17:48">
      <c r="Q1616" s="17"/>
      <c r="R1616" s="18" t="s">
        <v>4408</v>
      </c>
      <c r="S1616" s="19"/>
      <c r="T1616" s="19"/>
      <c r="U1616" s="17"/>
      <c r="V1616" s="18" t="s">
        <v>4408</v>
      </c>
      <c r="W1616" s="19"/>
      <c r="X1616" s="17"/>
      <c r="Y1616" s="18" t="s">
        <v>4408</v>
      </c>
      <c r="Z1616" s="19"/>
      <c r="AA1616" s="17"/>
      <c r="AB1616" s="18" t="s">
        <v>4408</v>
      </c>
      <c r="AC1616" s="17"/>
      <c r="AD1616" s="18" t="s">
        <v>4656</v>
      </c>
      <c r="AJ1616" s="17"/>
      <c r="AK1616" s="18" t="s">
        <v>4412</v>
      </c>
      <c r="AV1616" s="9" t="s">
        <v>4657</v>
      </c>
    </row>
    <row r="1617" spans="17:48">
      <c r="Q1617" s="17"/>
      <c r="R1617" s="18" t="s">
        <v>4410</v>
      </c>
      <c r="S1617" s="19"/>
      <c r="T1617" s="19"/>
      <c r="U1617" s="17"/>
      <c r="V1617" s="18" t="s">
        <v>4410</v>
      </c>
      <c r="W1617" s="19"/>
      <c r="X1617" s="17"/>
      <c r="Y1617" s="18" t="s">
        <v>4410</v>
      </c>
      <c r="Z1617" s="19"/>
      <c r="AA1617" s="17"/>
      <c r="AB1617" s="18" t="s">
        <v>4410</v>
      </c>
      <c r="AC1617" s="17"/>
      <c r="AD1617" s="18" t="s">
        <v>4658</v>
      </c>
      <c r="AJ1617" s="17"/>
      <c r="AK1617" s="18" t="s">
        <v>4414</v>
      </c>
      <c r="AV1617" s="9" t="s">
        <v>4659</v>
      </c>
    </row>
    <row r="1618" spans="17:48">
      <c r="Q1618" s="17"/>
      <c r="R1618" s="18" t="s">
        <v>4412</v>
      </c>
      <c r="S1618" s="19"/>
      <c r="T1618" s="19"/>
      <c r="U1618" s="17"/>
      <c r="V1618" s="18" t="s">
        <v>4412</v>
      </c>
      <c r="W1618" s="19"/>
      <c r="X1618" s="17"/>
      <c r="Y1618" s="18" t="s">
        <v>4412</v>
      </c>
      <c r="Z1618" s="19"/>
      <c r="AA1618" s="17"/>
      <c r="AB1618" s="18" t="s">
        <v>4412</v>
      </c>
      <c r="AC1618" s="17"/>
      <c r="AD1618" s="18" t="s">
        <v>4660</v>
      </c>
      <c r="AJ1618" s="17"/>
      <c r="AK1618" s="18" t="s">
        <v>4416</v>
      </c>
      <c r="AV1618" s="9" t="s">
        <v>4661</v>
      </c>
    </row>
    <row r="1619" spans="17:48">
      <c r="Q1619" s="17"/>
      <c r="R1619" s="18" t="s">
        <v>4414</v>
      </c>
      <c r="S1619" s="19"/>
      <c r="T1619" s="19"/>
      <c r="U1619" s="17"/>
      <c r="V1619" s="18" t="s">
        <v>4414</v>
      </c>
      <c r="W1619" s="19"/>
      <c r="X1619" s="17"/>
      <c r="Y1619" s="18" t="s">
        <v>4414</v>
      </c>
      <c r="Z1619" s="19"/>
      <c r="AA1619" s="17"/>
      <c r="AB1619" s="18" t="s">
        <v>4414</v>
      </c>
      <c r="AC1619" s="17"/>
      <c r="AD1619" s="18" t="s">
        <v>4662</v>
      </c>
      <c r="AJ1619" s="17"/>
      <c r="AK1619" s="18" t="s">
        <v>4418</v>
      </c>
      <c r="AV1619" s="9" t="s">
        <v>4663</v>
      </c>
    </row>
    <row r="1620" spans="17:48">
      <c r="Q1620" s="17"/>
      <c r="R1620" s="18" t="s">
        <v>4416</v>
      </c>
      <c r="S1620" s="19"/>
      <c r="T1620" s="19"/>
      <c r="U1620" s="17"/>
      <c r="V1620" s="18" t="s">
        <v>4416</v>
      </c>
      <c r="W1620" s="19"/>
      <c r="X1620" s="17"/>
      <c r="Y1620" s="18" t="s">
        <v>4416</v>
      </c>
      <c r="Z1620" s="19"/>
      <c r="AA1620" s="17"/>
      <c r="AB1620" s="18" t="s">
        <v>4416</v>
      </c>
      <c r="AC1620" s="17"/>
      <c r="AD1620" s="18" t="s">
        <v>4664</v>
      </c>
      <c r="AJ1620" s="17"/>
      <c r="AK1620" s="18" t="s">
        <v>4420</v>
      </c>
      <c r="AV1620" s="9" t="s">
        <v>4665</v>
      </c>
    </row>
    <row r="1621" spans="17:48">
      <c r="Q1621" s="17"/>
      <c r="R1621" s="18" t="s">
        <v>4418</v>
      </c>
      <c r="S1621" s="19"/>
      <c r="T1621" s="19"/>
      <c r="U1621" s="17"/>
      <c r="V1621" s="18" t="s">
        <v>4418</v>
      </c>
      <c r="W1621" s="19"/>
      <c r="X1621" s="17"/>
      <c r="Y1621" s="18" t="s">
        <v>4418</v>
      </c>
      <c r="Z1621" s="19"/>
      <c r="AA1621" s="17"/>
      <c r="AB1621" s="18" t="s">
        <v>4418</v>
      </c>
      <c r="AC1621" s="17"/>
      <c r="AD1621" s="18" t="s">
        <v>4666</v>
      </c>
      <c r="AJ1621" s="17"/>
      <c r="AK1621" s="18" t="s">
        <v>4422</v>
      </c>
      <c r="AV1621" s="9" t="s">
        <v>4667</v>
      </c>
    </row>
    <row r="1622" spans="17:48">
      <c r="Q1622" s="17"/>
      <c r="R1622" s="18" t="s">
        <v>4420</v>
      </c>
      <c r="S1622" s="19"/>
      <c r="T1622" s="19"/>
      <c r="U1622" s="17"/>
      <c r="V1622" s="18" t="s">
        <v>4420</v>
      </c>
      <c r="W1622" s="19"/>
      <c r="X1622" s="17"/>
      <c r="Y1622" s="18" t="s">
        <v>4420</v>
      </c>
      <c r="Z1622" s="19"/>
      <c r="AA1622" s="17"/>
      <c r="AB1622" s="18" t="s">
        <v>4420</v>
      </c>
      <c r="AC1622" s="17"/>
      <c r="AD1622" s="18" t="s">
        <v>4668</v>
      </c>
      <c r="AJ1622" s="17"/>
      <c r="AK1622" s="18" t="s">
        <v>4424</v>
      </c>
      <c r="AV1622" s="9" t="s">
        <v>4669</v>
      </c>
    </row>
    <row r="1623" spans="17:48">
      <c r="Q1623" s="17"/>
      <c r="R1623" s="18" t="s">
        <v>4422</v>
      </c>
      <c r="S1623" s="19"/>
      <c r="T1623" s="19"/>
      <c r="U1623" s="17"/>
      <c r="V1623" s="18" t="s">
        <v>4422</v>
      </c>
      <c r="W1623" s="19"/>
      <c r="X1623" s="17"/>
      <c r="Y1623" s="18" t="s">
        <v>4422</v>
      </c>
      <c r="Z1623" s="19"/>
      <c r="AA1623" s="17"/>
      <c r="AB1623" s="18" t="s">
        <v>4422</v>
      </c>
      <c r="AC1623" s="17"/>
      <c r="AD1623" s="18" t="s">
        <v>4670</v>
      </c>
      <c r="AJ1623" s="17"/>
      <c r="AK1623" s="18" t="s">
        <v>4426</v>
      </c>
      <c r="AV1623" s="9" t="s">
        <v>4671</v>
      </c>
    </row>
    <row r="1624" spans="17:48">
      <c r="Q1624" s="17"/>
      <c r="R1624" s="18" t="s">
        <v>4424</v>
      </c>
      <c r="S1624" s="19"/>
      <c r="T1624" s="19"/>
      <c r="U1624" s="17"/>
      <c r="V1624" s="18" t="s">
        <v>4424</v>
      </c>
      <c r="W1624" s="19"/>
      <c r="X1624" s="17"/>
      <c r="Y1624" s="18" t="s">
        <v>4424</v>
      </c>
      <c r="Z1624" s="19"/>
      <c r="AA1624" s="17"/>
      <c r="AB1624" s="18" t="s">
        <v>4424</v>
      </c>
      <c r="AC1624" s="17"/>
      <c r="AD1624" s="18" t="s">
        <v>4672</v>
      </c>
      <c r="AJ1624" s="17"/>
      <c r="AK1624" s="18" t="s">
        <v>4428</v>
      </c>
      <c r="AV1624" s="9" t="s">
        <v>4673</v>
      </c>
    </row>
    <row r="1625" spans="17:48">
      <c r="Q1625" s="17"/>
      <c r="R1625" s="18" t="s">
        <v>4426</v>
      </c>
      <c r="S1625" s="19"/>
      <c r="T1625" s="19"/>
      <c r="U1625" s="17"/>
      <c r="V1625" s="18" t="s">
        <v>4426</v>
      </c>
      <c r="W1625" s="19"/>
      <c r="X1625" s="17"/>
      <c r="Y1625" s="18" t="s">
        <v>4426</v>
      </c>
      <c r="Z1625" s="19"/>
      <c r="AA1625" s="17"/>
      <c r="AB1625" s="18" t="s">
        <v>4426</v>
      </c>
      <c r="AC1625" s="17"/>
      <c r="AD1625" s="18" t="s">
        <v>4674</v>
      </c>
      <c r="AJ1625" s="17"/>
      <c r="AK1625" s="18" t="s">
        <v>4430</v>
      </c>
      <c r="AV1625" s="9" t="s">
        <v>4675</v>
      </c>
    </row>
    <row r="1626" spans="17:48">
      <c r="Q1626" s="17"/>
      <c r="R1626" s="18" t="s">
        <v>4428</v>
      </c>
      <c r="S1626" s="19"/>
      <c r="T1626" s="19"/>
      <c r="U1626" s="17"/>
      <c r="V1626" s="18" t="s">
        <v>4428</v>
      </c>
      <c r="W1626" s="19"/>
      <c r="X1626" s="17"/>
      <c r="Y1626" s="18" t="s">
        <v>4428</v>
      </c>
      <c r="Z1626" s="19"/>
      <c r="AA1626" s="17"/>
      <c r="AB1626" s="18" t="s">
        <v>4428</v>
      </c>
      <c r="AC1626" s="17"/>
      <c r="AD1626" s="18" t="s">
        <v>4676</v>
      </c>
      <c r="AJ1626" s="17"/>
      <c r="AK1626" s="18" t="s">
        <v>4432</v>
      </c>
      <c r="AV1626" s="9" t="s">
        <v>4677</v>
      </c>
    </row>
    <row r="1627" spans="17:48">
      <c r="Q1627" s="17"/>
      <c r="R1627" s="18" t="s">
        <v>4430</v>
      </c>
      <c r="S1627" s="19"/>
      <c r="T1627" s="19"/>
      <c r="U1627" s="17"/>
      <c r="V1627" s="18" t="s">
        <v>4430</v>
      </c>
      <c r="W1627" s="19"/>
      <c r="X1627" s="17"/>
      <c r="Y1627" s="18" t="s">
        <v>4430</v>
      </c>
      <c r="Z1627" s="19"/>
      <c r="AA1627" s="17"/>
      <c r="AB1627" s="18" t="s">
        <v>4430</v>
      </c>
      <c r="AC1627" s="17"/>
      <c r="AD1627" s="18" t="s">
        <v>4678</v>
      </c>
      <c r="AJ1627" s="17"/>
      <c r="AK1627" s="18" t="s">
        <v>4434</v>
      </c>
      <c r="AV1627" s="9" t="s">
        <v>4679</v>
      </c>
    </row>
    <row r="1628" spans="17:48">
      <c r="Q1628" s="17"/>
      <c r="R1628" s="18" t="s">
        <v>4432</v>
      </c>
      <c r="S1628" s="19"/>
      <c r="T1628" s="19"/>
      <c r="U1628" s="17"/>
      <c r="V1628" s="18" t="s">
        <v>4432</v>
      </c>
      <c r="W1628" s="19"/>
      <c r="X1628" s="17"/>
      <c r="Y1628" s="18" t="s">
        <v>4432</v>
      </c>
      <c r="Z1628" s="19"/>
      <c r="AA1628" s="17"/>
      <c r="AB1628" s="18" t="s">
        <v>4432</v>
      </c>
      <c r="AC1628" s="17"/>
      <c r="AD1628" s="18" t="s">
        <v>4680</v>
      </c>
      <c r="AJ1628" s="17"/>
      <c r="AK1628" s="18" t="s">
        <v>4436</v>
      </c>
      <c r="AV1628" s="9" t="s">
        <v>4681</v>
      </c>
    </row>
    <row r="1629" spans="17:48">
      <c r="Q1629" s="17"/>
      <c r="R1629" s="18" t="s">
        <v>4434</v>
      </c>
      <c r="S1629" s="19"/>
      <c r="T1629" s="19"/>
      <c r="U1629" s="17"/>
      <c r="V1629" s="18" t="s">
        <v>4434</v>
      </c>
      <c r="W1629" s="19"/>
      <c r="X1629" s="17"/>
      <c r="Y1629" s="18" t="s">
        <v>4434</v>
      </c>
      <c r="Z1629" s="19"/>
      <c r="AA1629" s="17"/>
      <c r="AB1629" s="18" t="s">
        <v>4434</v>
      </c>
      <c r="AC1629" s="17"/>
      <c r="AD1629" s="18" t="s">
        <v>4682</v>
      </c>
      <c r="AJ1629" s="17"/>
      <c r="AK1629" s="18" t="s">
        <v>4438</v>
      </c>
      <c r="AV1629" s="9" t="s">
        <v>4683</v>
      </c>
    </row>
    <row r="1630" spans="17:48">
      <c r="Q1630" s="17"/>
      <c r="R1630" s="18" t="s">
        <v>4436</v>
      </c>
      <c r="S1630" s="19"/>
      <c r="T1630" s="19"/>
      <c r="U1630" s="17"/>
      <c r="V1630" s="18" t="s">
        <v>4436</v>
      </c>
      <c r="W1630" s="19"/>
      <c r="X1630" s="17"/>
      <c r="Y1630" s="18" t="s">
        <v>4436</v>
      </c>
      <c r="Z1630" s="19"/>
      <c r="AA1630" s="17"/>
      <c r="AB1630" s="18" t="s">
        <v>4436</v>
      </c>
      <c r="AC1630" s="17"/>
      <c r="AD1630" s="18" t="s">
        <v>4684</v>
      </c>
      <c r="AJ1630" s="17"/>
      <c r="AK1630" s="18" t="s">
        <v>4440</v>
      </c>
      <c r="AV1630" s="9" t="s">
        <v>4685</v>
      </c>
    </row>
    <row r="1631" spans="17:48">
      <c r="Q1631" s="17"/>
      <c r="R1631" s="18" t="s">
        <v>4438</v>
      </c>
      <c r="S1631" s="19"/>
      <c r="T1631" s="19"/>
      <c r="U1631" s="17"/>
      <c r="V1631" s="18" t="s">
        <v>4438</v>
      </c>
      <c r="W1631" s="19"/>
      <c r="X1631" s="17"/>
      <c r="Y1631" s="18" t="s">
        <v>4438</v>
      </c>
      <c r="Z1631" s="19"/>
      <c r="AA1631" s="17"/>
      <c r="AB1631" s="18" t="s">
        <v>4438</v>
      </c>
      <c r="AC1631" s="17"/>
      <c r="AD1631" s="18" t="s">
        <v>4686</v>
      </c>
      <c r="AJ1631" s="17"/>
      <c r="AK1631" s="18" t="s">
        <v>4442</v>
      </c>
      <c r="AV1631" s="9" t="s">
        <v>4687</v>
      </c>
    </row>
    <row r="1632" spans="17:48">
      <c r="Q1632" s="17"/>
      <c r="R1632" s="18" t="s">
        <v>4440</v>
      </c>
      <c r="S1632" s="19"/>
      <c r="T1632" s="19"/>
      <c r="U1632" s="17"/>
      <c r="V1632" s="18" t="s">
        <v>4440</v>
      </c>
      <c r="W1632" s="19"/>
      <c r="X1632" s="17"/>
      <c r="Y1632" s="18" t="s">
        <v>4440</v>
      </c>
      <c r="Z1632" s="19"/>
      <c r="AA1632" s="17"/>
      <c r="AB1632" s="18" t="s">
        <v>4440</v>
      </c>
      <c r="AC1632" s="17"/>
      <c r="AD1632" s="18" t="s">
        <v>4688</v>
      </c>
      <c r="AJ1632" s="17"/>
      <c r="AK1632" s="18" t="s">
        <v>4444</v>
      </c>
      <c r="AV1632" s="9" t="s">
        <v>4689</v>
      </c>
    </row>
    <row r="1633" spans="17:48">
      <c r="Q1633" s="17"/>
      <c r="R1633" s="18" t="s">
        <v>4442</v>
      </c>
      <c r="S1633" s="19"/>
      <c r="T1633" s="19"/>
      <c r="U1633" s="17"/>
      <c r="V1633" s="18" t="s">
        <v>4442</v>
      </c>
      <c r="W1633" s="19"/>
      <c r="X1633" s="17"/>
      <c r="Y1633" s="18" t="s">
        <v>4442</v>
      </c>
      <c r="Z1633" s="19"/>
      <c r="AA1633" s="17"/>
      <c r="AB1633" s="18" t="s">
        <v>4442</v>
      </c>
      <c r="AC1633" s="17"/>
      <c r="AD1633" s="18" t="s">
        <v>4690</v>
      </c>
      <c r="AJ1633" s="17"/>
      <c r="AK1633" s="18" t="s">
        <v>4446</v>
      </c>
      <c r="AV1633" s="9" t="s">
        <v>4691</v>
      </c>
    </row>
    <row r="1634" spans="17:48">
      <c r="Q1634" s="17"/>
      <c r="R1634" s="18" t="s">
        <v>4444</v>
      </c>
      <c r="S1634" s="19"/>
      <c r="T1634" s="19"/>
      <c r="U1634" s="17"/>
      <c r="V1634" s="18" t="s">
        <v>4444</v>
      </c>
      <c r="W1634" s="19"/>
      <c r="X1634" s="17"/>
      <c r="Y1634" s="18" t="s">
        <v>4444</v>
      </c>
      <c r="Z1634" s="19"/>
      <c r="AA1634" s="17"/>
      <c r="AB1634" s="18" t="s">
        <v>4444</v>
      </c>
      <c r="AC1634" s="17"/>
      <c r="AD1634" s="18" t="s">
        <v>4692</v>
      </c>
      <c r="AJ1634" s="17"/>
      <c r="AK1634" s="18" t="s">
        <v>4448</v>
      </c>
      <c r="AV1634" s="9" t="s">
        <v>4693</v>
      </c>
    </row>
    <row r="1635" spans="17:48">
      <c r="Q1635" s="17"/>
      <c r="R1635" s="18" t="s">
        <v>4446</v>
      </c>
      <c r="S1635" s="19"/>
      <c r="T1635" s="19"/>
      <c r="U1635" s="17"/>
      <c r="V1635" s="18" t="s">
        <v>4446</v>
      </c>
      <c r="W1635" s="19"/>
      <c r="X1635" s="17"/>
      <c r="Y1635" s="18" t="s">
        <v>4446</v>
      </c>
      <c r="Z1635" s="19"/>
      <c r="AA1635" s="17"/>
      <c r="AB1635" s="18" t="s">
        <v>4446</v>
      </c>
      <c r="AC1635" s="17"/>
      <c r="AD1635" s="18" t="s">
        <v>4694</v>
      </c>
      <c r="AJ1635" s="17"/>
      <c r="AK1635" s="18" t="s">
        <v>4450</v>
      </c>
      <c r="AV1635" s="9" t="s">
        <v>4695</v>
      </c>
    </row>
    <row r="1636" spans="17:48">
      <c r="Q1636" s="17"/>
      <c r="R1636" s="18" t="s">
        <v>4448</v>
      </c>
      <c r="S1636" s="19"/>
      <c r="T1636" s="19"/>
      <c r="U1636" s="17"/>
      <c r="V1636" s="18" t="s">
        <v>4448</v>
      </c>
      <c r="W1636" s="19"/>
      <c r="X1636" s="17"/>
      <c r="Y1636" s="18" t="s">
        <v>4448</v>
      </c>
      <c r="Z1636" s="19"/>
      <c r="AA1636" s="17"/>
      <c r="AB1636" s="18" t="s">
        <v>4448</v>
      </c>
      <c r="AC1636" s="17"/>
      <c r="AD1636" s="18" t="s">
        <v>4696</v>
      </c>
      <c r="AJ1636" s="17"/>
      <c r="AK1636" s="18" t="s">
        <v>4452</v>
      </c>
      <c r="AV1636" s="9" t="s">
        <v>4697</v>
      </c>
    </row>
    <row r="1637" spans="17:48">
      <c r="Q1637" s="17"/>
      <c r="R1637" s="18" t="s">
        <v>4450</v>
      </c>
      <c r="S1637" s="19"/>
      <c r="T1637" s="19"/>
      <c r="U1637" s="17"/>
      <c r="V1637" s="18" t="s">
        <v>4450</v>
      </c>
      <c r="W1637" s="19"/>
      <c r="X1637" s="17"/>
      <c r="Y1637" s="18" t="s">
        <v>4450</v>
      </c>
      <c r="Z1637" s="19"/>
      <c r="AA1637" s="17"/>
      <c r="AB1637" s="18" t="s">
        <v>4450</v>
      </c>
      <c r="AC1637" s="17"/>
      <c r="AD1637" s="18" t="s">
        <v>4698</v>
      </c>
      <c r="AJ1637" s="17"/>
      <c r="AK1637" s="18" t="s">
        <v>4454</v>
      </c>
      <c r="AV1637" s="9" t="s">
        <v>4699</v>
      </c>
    </row>
    <row r="1638" spans="17:48">
      <c r="Q1638" s="17"/>
      <c r="R1638" s="18" t="s">
        <v>4452</v>
      </c>
      <c r="S1638" s="19"/>
      <c r="T1638" s="19"/>
      <c r="U1638" s="17"/>
      <c r="V1638" s="18" t="s">
        <v>4452</v>
      </c>
      <c r="W1638" s="19"/>
      <c r="X1638" s="17"/>
      <c r="Y1638" s="18" t="s">
        <v>4452</v>
      </c>
      <c r="Z1638" s="19"/>
      <c r="AA1638" s="17"/>
      <c r="AB1638" s="18" t="s">
        <v>4452</v>
      </c>
      <c r="AC1638" s="17"/>
      <c r="AD1638" s="18" t="s">
        <v>4700</v>
      </c>
      <c r="AJ1638" s="17"/>
      <c r="AK1638" s="18" t="s">
        <v>4456</v>
      </c>
      <c r="AV1638" s="9" t="s">
        <v>4701</v>
      </c>
    </row>
    <row r="1639" spans="17:48">
      <c r="Q1639" s="17"/>
      <c r="R1639" s="18" t="s">
        <v>4454</v>
      </c>
      <c r="S1639" s="19"/>
      <c r="T1639" s="19"/>
      <c r="U1639" s="17"/>
      <c r="V1639" s="18" t="s">
        <v>4454</v>
      </c>
      <c r="W1639" s="19"/>
      <c r="X1639" s="17"/>
      <c r="Y1639" s="18" t="s">
        <v>4454</v>
      </c>
      <c r="Z1639" s="19"/>
      <c r="AA1639" s="17"/>
      <c r="AB1639" s="18" t="s">
        <v>4454</v>
      </c>
      <c r="AC1639" s="17"/>
      <c r="AD1639" s="18" t="s">
        <v>4702</v>
      </c>
      <c r="AJ1639" s="17"/>
      <c r="AK1639" s="18" t="s">
        <v>4458</v>
      </c>
      <c r="AV1639" s="9" t="s">
        <v>4703</v>
      </c>
    </row>
    <row r="1640" spans="17:48">
      <c r="Q1640" s="17"/>
      <c r="R1640" s="18" t="s">
        <v>4456</v>
      </c>
      <c r="S1640" s="19"/>
      <c r="T1640" s="19"/>
      <c r="U1640" s="17"/>
      <c r="V1640" s="18" t="s">
        <v>4456</v>
      </c>
      <c r="W1640" s="19"/>
      <c r="X1640" s="17"/>
      <c r="Y1640" s="18" t="s">
        <v>4456</v>
      </c>
      <c r="Z1640" s="19"/>
      <c r="AA1640" s="17"/>
      <c r="AB1640" s="18" t="s">
        <v>4456</v>
      </c>
      <c r="AC1640" s="17"/>
      <c r="AD1640" s="18" t="s">
        <v>4704</v>
      </c>
      <c r="AJ1640" s="17"/>
      <c r="AK1640" s="18" t="s">
        <v>4460</v>
      </c>
      <c r="AV1640" s="9" t="s">
        <v>4705</v>
      </c>
    </row>
    <row r="1641" spans="17:48">
      <c r="Q1641" s="17"/>
      <c r="R1641" s="18" t="s">
        <v>4458</v>
      </c>
      <c r="S1641" s="19"/>
      <c r="T1641" s="19"/>
      <c r="U1641" s="17"/>
      <c r="V1641" s="18" t="s">
        <v>4458</v>
      </c>
      <c r="W1641" s="19"/>
      <c r="X1641" s="17"/>
      <c r="Y1641" s="18" t="s">
        <v>4458</v>
      </c>
      <c r="Z1641" s="19"/>
      <c r="AA1641" s="17"/>
      <c r="AB1641" s="18" t="s">
        <v>4458</v>
      </c>
      <c r="AC1641" s="17"/>
      <c r="AD1641" s="18" t="s">
        <v>4706</v>
      </c>
      <c r="AJ1641" s="17"/>
      <c r="AK1641" s="18" t="s">
        <v>4462</v>
      </c>
      <c r="AV1641" s="9" t="s">
        <v>4707</v>
      </c>
    </row>
    <row r="1642" spans="17:48">
      <c r="Q1642" s="17"/>
      <c r="R1642" s="18" t="s">
        <v>4460</v>
      </c>
      <c r="S1642" s="19"/>
      <c r="T1642" s="19"/>
      <c r="U1642" s="17"/>
      <c r="V1642" s="18" t="s">
        <v>4460</v>
      </c>
      <c r="W1642" s="19"/>
      <c r="X1642" s="17"/>
      <c r="Y1642" s="18" t="s">
        <v>4460</v>
      </c>
      <c r="Z1642" s="19"/>
      <c r="AA1642" s="17"/>
      <c r="AB1642" s="18" t="s">
        <v>4460</v>
      </c>
      <c r="AC1642" s="17"/>
      <c r="AD1642" s="18" t="s">
        <v>4708</v>
      </c>
      <c r="AJ1642" s="17"/>
      <c r="AK1642" s="18" t="s">
        <v>4464</v>
      </c>
      <c r="AV1642" s="9" t="s">
        <v>4709</v>
      </c>
    </row>
    <row r="1643" spans="17:48">
      <c r="Q1643" s="17"/>
      <c r="R1643" s="18" t="s">
        <v>4462</v>
      </c>
      <c r="S1643" s="19"/>
      <c r="T1643" s="19"/>
      <c r="U1643" s="17"/>
      <c r="V1643" s="18" t="s">
        <v>4462</v>
      </c>
      <c r="W1643" s="19"/>
      <c r="X1643" s="17"/>
      <c r="Y1643" s="18" t="s">
        <v>4462</v>
      </c>
      <c r="Z1643" s="19"/>
      <c r="AA1643" s="17"/>
      <c r="AB1643" s="18" t="s">
        <v>4462</v>
      </c>
      <c r="AC1643" s="17"/>
      <c r="AD1643" s="18" t="s">
        <v>4710</v>
      </c>
      <c r="AJ1643" s="17"/>
      <c r="AK1643" s="18" t="s">
        <v>4466</v>
      </c>
      <c r="AV1643" s="9" t="s">
        <v>4711</v>
      </c>
    </row>
    <row r="1644" spans="17:48">
      <c r="Q1644" s="17"/>
      <c r="R1644" s="18" t="s">
        <v>4464</v>
      </c>
      <c r="S1644" s="19"/>
      <c r="T1644" s="19"/>
      <c r="U1644" s="17"/>
      <c r="V1644" s="18" t="s">
        <v>4464</v>
      </c>
      <c r="W1644" s="19"/>
      <c r="X1644" s="17"/>
      <c r="Y1644" s="18" t="s">
        <v>4464</v>
      </c>
      <c r="Z1644" s="19"/>
      <c r="AA1644" s="17"/>
      <c r="AB1644" s="18" t="s">
        <v>4464</v>
      </c>
      <c r="AC1644" s="17"/>
      <c r="AD1644" s="18" t="s">
        <v>4712</v>
      </c>
      <c r="AJ1644" s="17"/>
      <c r="AK1644" s="18" t="s">
        <v>4468</v>
      </c>
      <c r="AV1644" s="9" t="s">
        <v>4713</v>
      </c>
    </row>
    <row r="1645" spans="17:48">
      <c r="Q1645" s="17"/>
      <c r="R1645" s="18" t="s">
        <v>4466</v>
      </c>
      <c r="S1645" s="19"/>
      <c r="T1645" s="19"/>
      <c r="U1645" s="17"/>
      <c r="V1645" s="18" t="s">
        <v>4466</v>
      </c>
      <c r="W1645" s="19"/>
      <c r="X1645" s="17"/>
      <c r="Y1645" s="18" t="s">
        <v>4466</v>
      </c>
      <c r="Z1645" s="19"/>
      <c r="AA1645" s="17"/>
      <c r="AB1645" s="18" t="s">
        <v>4466</v>
      </c>
      <c r="AC1645" s="17"/>
      <c r="AD1645" s="18" t="s">
        <v>4714</v>
      </c>
      <c r="AJ1645" s="17"/>
      <c r="AK1645" s="18" t="s">
        <v>4470</v>
      </c>
      <c r="AV1645" s="9" t="s">
        <v>4715</v>
      </c>
    </row>
    <row r="1646" spans="17:48">
      <c r="Q1646" s="17"/>
      <c r="R1646" s="18" t="s">
        <v>4468</v>
      </c>
      <c r="S1646" s="19"/>
      <c r="T1646" s="19"/>
      <c r="U1646" s="17"/>
      <c r="V1646" s="18" t="s">
        <v>4468</v>
      </c>
      <c r="W1646" s="19"/>
      <c r="X1646" s="17"/>
      <c r="Y1646" s="18" t="s">
        <v>4468</v>
      </c>
      <c r="Z1646" s="19"/>
      <c r="AA1646" s="17"/>
      <c r="AB1646" s="18" t="s">
        <v>4468</v>
      </c>
      <c r="AC1646" s="17"/>
      <c r="AD1646" s="18" t="s">
        <v>4716</v>
      </c>
      <c r="AJ1646" s="17"/>
      <c r="AK1646" s="18" t="s">
        <v>4472</v>
      </c>
      <c r="AV1646" s="9" t="s">
        <v>4717</v>
      </c>
    </row>
    <row r="1647" spans="17:48">
      <c r="Q1647" s="17"/>
      <c r="R1647" s="18" t="s">
        <v>4470</v>
      </c>
      <c r="S1647" s="19"/>
      <c r="T1647" s="19"/>
      <c r="U1647" s="17"/>
      <c r="V1647" s="18" t="s">
        <v>4470</v>
      </c>
      <c r="W1647" s="19"/>
      <c r="X1647" s="17"/>
      <c r="Y1647" s="18" t="s">
        <v>4470</v>
      </c>
      <c r="Z1647" s="19"/>
      <c r="AA1647" s="17"/>
      <c r="AB1647" s="18" t="s">
        <v>4470</v>
      </c>
      <c r="AC1647" s="17"/>
      <c r="AD1647" s="18" t="s">
        <v>4718</v>
      </c>
      <c r="AJ1647" s="17"/>
      <c r="AK1647" s="18" t="s">
        <v>4474</v>
      </c>
      <c r="AV1647" s="9" t="s">
        <v>4719</v>
      </c>
    </row>
    <row r="1648" spans="17:48">
      <c r="Q1648" s="17"/>
      <c r="R1648" s="18" t="s">
        <v>4472</v>
      </c>
      <c r="S1648" s="19"/>
      <c r="T1648" s="19"/>
      <c r="U1648" s="17"/>
      <c r="V1648" s="18" t="s">
        <v>4472</v>
      </c>
      <c r="W1648" s="19"/>
      <c r="X1648" s="17"/>
      <c r="Y1648" s="18" t="s">
        <v>4472</v>
      </c>
      <c r="Z1648" s="19"/>
      <c r="AA1648" s="17"/>
      <c r="AB1648" s="18" t="s">
        <v>4472</v>
      </c>
      <c r="AC1648" s="17"/>
      <c r="AD1648" s="18" t="s">
        <v>4720</v>
      </c>
      <c r="AJ1648" s="17"/>
      <c r="AK1648" s="18" t="s">
        <v>4476</v>
      </c>
      <c r="AV1648" s="9" t="s">
        <v>4721</v>
      </c>
    </row>
    <row r="1649" spans="17:48">
      <c r="Q1649" s="17"/>
      <c r="R1649" s="18" t="s">
        <v>4474</v>
      </c>
      <c r="S1649" s="19"/>
      <c r="T1649" s="19"/>
      <c r="U1649" s="17"/>
      <c r="V1649" s="18" t="s">
        <v>4474</v>
      </c>
      <c r="W1649" s="19"/>
      <c r="X1649" s="17"/>
      <c r="Y1649" s="18" t="s">
        <v>4474</v>
      </c>
      <c r="Z1649" s="19"/>
      <c r="AA1649" s="17"/>
      <c r="AB1649" s="18" t="s">
        <v>4474</v>
      </c>
      <c r="AC1649" s="17"/>
      <c r="AD1649" s="18" t="s">
        <v>4722</v>
      </c>
      <c r="AJ1649" s="17"/>
      <c r="AK1649" s="18" t="s">
        <v>4478</v>
      </c>
      <c r="AV1649" s="9" t="s">
        <v>4723</v>
      </c>
    </row>
    <row r="1650" spans="17:48">
      <c r="Q1650" s="17"/>
      <c r="R1650" s="18" t="s">
        <v>4476</v>
      </c>
      <c r="S1650" s="19"/>
      <c r="T1650" s="19"/>
      <c r="U1650" s="17"/>
      <c r="V1650" s="18" t="s">
        <v>4476</v>
      </c>
      <c r="W1650" s="19"/>
      <c r="X1650" s="17"/>
      <c r="Y1650" s="18" t="s">
        <v>4476</v>
      </c>
      <c r="Z1650" s="19"/>
      <c r="AA1650" s="17"/>
      <c r="AB1650" s="18" t="s">
        <v>4476</v>
      </c>
      <c r="AC1650" s="17"/>
      <c r="AD1650" s="18" t="s">
        <v>4724</v>
      </c>
      <c r="AJ1650" s="17"/>
      <c r="AK1650" s="18" t="s">
        <v>848</v>
      </c>
      <c r="AV1650" s="9" t="s">
        <v>4725</v>
      </c>
    </row>
    <row r="1651" spans="17:48">
      <c r="Q1651" s="17"/>
      <c r="R1651" s="18" t="s">
        <v>4478</v>
      </c>
      <c r="S1651" s="19"/>
      <c r="T1651" s="19"/>
      <c r="U1651" s="17"/>
      <c r="V1651" s="18" t="s">
        <v>4478</v>
      </c>
      <c r="W1651" s="19"/>
      <c r="X1651" s="17"/>
      <c r="Y1651" s="18" t="s">
        <v>4478</v>
      </c>
      <c r="Z1651" s="19"/>
      <c r="AA1651" s="17"/>
      <c r="AB1651" s="18" t="s">
        <v>4478</v>
      </c>
      <c r="AC1651" s="17"/>
      <c r="AD1651" s="18" t="s">
        <v>4726</v>
      </c>
      <c r="AJ1651" s="17"/>
      <c r="AK1651" s="18" t="s">
        <v>878</v>
      </c>
      <c r="AV1651" s="9" t="s">
        <v>4727</v>
      </c>
    </row>
    <row r="1652" spans="17:48">
      <c r="Q1652" s="17"/>
      <c r="R1652" s="18" t="s">
        <v>1575</v>
      </c>
      <c r="S1652" s="19"/>
      <c r="T1652" s="19"/>
      <c r="U1652" s="17"/>
      <c r="V1652" s="18" t="s">
        <v>1575</v>
      </c>
      <c r="W1652" s="19"/>
      <c r="X1652" s="17"/>
      <c r="Y1652" s="18" t="s">
        <v>1575</v>
      </c>
      <c r="Z1652" s="19"/>
      <c r="AA1652" s="17"/>
      <c r="AB1652" s="18" t="s">
        <v>1575</v>
      </c>
      <c r="AC1652" s="17"/>
      <c r="AD1652" s="18" t="s">
        <v>4728</v>
      </c>
      <c r="AJ1652" s="17"/>
      <c r="AK1652" s="18" t="s">
        <v>900</v>
      </c>
      <c r="AV1652" s="9" t="s">
        <v>4729</v>
      </c>
    </row>
    <row r="1653" spans="17:48">
      <c r="Q1653" s="17"/>
      <c r="R1653" s="18" t="s">
        <v>1578</v>
      </c>
      <c r="S1653" s="19"/>
      <c r="T1653" s="19"/>
      <c r="U1653" s="17"/>
      <c r="V1653" s="18" t="s">
        <v>1578</v>
      </c>
      <c r="W1653" s="19"/>
      <c r="X1653" s="17"/>
      <c r="Y1653" s="18" t="s">
        <v>1578</v>
      </c>
      <c r="Z1653" s="19"/>
      <c r="AA1653" s="17"/>
      <c r="AB1653" s="18" t="s">
        <v>1578</v>
      </c>
      <c r="AC1653" s="17"/>
      <c r="AD1653" s="18" t="s">
        <v>4730</v>
      </c>
      <c r="AJ1653" s="17"/>
      <c r="AK1653" s="18" t="s">
        <v>921</v>
      </c>
      <c r="AV1653" s="9" t="s">
        <v>4731</v>
      </c>
    </row>
    <row r="1654" spans="17:48">
      <c r="Q1654" s="17"/>
      <c r="R1654" s="18" t="s">
        <v>1581</v>
      </c>
      <c r="S1654" s="19"/>
      <c r="T1654" s="19"/>
      <c r="U1654" s="17"/>
      <c r="V1654" s="18" t="s">
        <v>1581</v>
      </c>
      <c r="W1654" s="19"/>
      <c r="X1654" s="17"/>
      <c r="Y1654" s="18" t="s">
        <v>1581</v>
      </c>
      <c r="Z1654" s="19"/>
      <c r="AA1654" s="17"/>
      <c r="AB1654" s="18" t="s">
        <v>1581</v>
      </c>
      <c r="AC1654" s="17"/>
      <c r="AD1654" s="18" t="s">
        <v>4732</v>
      </c>
      <c r="AJ1654" s="17"/>
      <c r="AK1654" s="18" t="s">
        <v>941</v>
      </c>
      <c r="AV1654" s="9" t="s">
        <v>4733</v>
      </c>
    </row>
    <row r="1655" spans="17:48">
      <c r="Q1655" s="17"/>
      <c r="R1655" s="18" t="s">
        <v>1584</v>
      </c>
      <c r="S1655" s="19"/>
      <c r="T1655" s="19"/>
      <c r="U1655" s="17"/>
      <c r="V1655" s="18" t="s">
        <v>1584</v>
      </c>
      <c r="W1655" s="19"/>
      <c r="X1655" s="17"/>
      <c r="Y1655" s="18" t="s">
        <v>1584</v>
      </c>
      <c r="Z1655" s="19"/>
      <c r="AA1655" s="17"/>
      <c r="AB1655" s="18" t="s">
        <v>1584</v>
      </c>
      <c r="AC1655" s="17"/>
      <c r="AD1655" s="18" t="s">
        <v>4734</v>
      </c>
      <c r="AJ1655" s="17"/>
      <c r="AK1655" s="18" t="s">
        <v>961</v>
      </c>
      <c r="AV1655" s="9" t="s">
        <v>4735</v>
      </c>
    </row>
    <row r="1656" spans="17:48">
      <c r="Q1656" s="17"/>
      <c r="R1656" s="18" t="s">
        <v>1587</v>
      </c>
      <c r="S1656" s="19"/>
      <c r="T1656" s="19"/>
      <c r="U1656" s="17"/>
      <c r="V1656" s="18" t="s">
        <v>1587</v>
      </c>
      <c r="W1656" s="19"/>
      <c r="X1656" s="17"/>
      <c r="Y1656" s="18" t="s">
        <v>1587</v>
      </c>
      <c r="Z1656" s="19"/>
      <c r="AA1656" s="17"/>
      <c r="AB1656" s="18" t="s">
        <v>1587</v>
      </c>
      <c r="AC1656" s="17"/>
      <c r="AD1656" s="18" t="s">
        <v>4736</v>
      </c>
      <c r="AJ1656" s="17"/>
      <c r="AK1656" s="18" t="s">
        <v>980</v>
      </c>
      <c r="AV1656" s="9" t="s">
        <v>4737</v>
      </c>
    </row>
    <row r="1657" spans="17:48">
      <c r="Q1657" s="17"/>
      <c r="R1657" s="18" t="s">
        <v>1590</v>
      </c>
      <c r="S1657" s="19"/>
      <c r="T1657" s="19"/>
      <c r="U1657" s="17"/>
      <c r="V1657" s="18" t="s">
        <v>1590</v>
      </c>
      <c r="W1657" s="19"/>
      <c r="X1657" s="17"/>
      <c r="Y1657" s="18" t="s">
        <v>1590</v>
      </c>
      <c r="Z1657" s="19"/>
      <c r="AA1657" s="17"/>
      <c r="AB1657" s="18" t="s">
        <v>1590</v>
      </c>
      <c r="AC1657" s="17"/>
      <c r="AD1657" s="18" t="s">
        <v>4738</v>
      </c>
      <c r="AJ1657" s="17"/>
      <c r="AK1657" s="18" t="s">
        <v>998</v>
      </c>
      <c r="AV1657" s="9" t="s">
        <v>4739</v>
      </c>
    </row>
    <row r="1658" spans="17:48">
      <c r="Q1658" s="17"/>
      <c r="R1658" s="18" t="s">
        <v>1593</v>
      </c>
      <c r="S1658" s="19"/>
      <c r="T1658" s="19"/>
      <c r="U1658" s="17"/>
      <c r="V1658" s="18" t="s">
        <v>1593</v>
      </c>
      <c r="W1658" s="19"/>
      <c r="X1658" s="17"/>
      <c r="Y1658" s="18" t="s">
        <v>1593</v>
      </c>
      <c r="Z1658" s="19"/>
      <c r="AA1658" s="17"/>
      <c r="AB1658" s="18" t="s">
        <v>1593</v>
      </c>
      <c r="AC1658" s="17"/>
      <c r="AD1658" s="18" t="s">
        <v>4740</v>
      </c>
      <c r="AJ1658" s="17"/>
      <c r="AK1658" s="18" t="s">
        <v>1016</v>
      </c>
      <c r="AV1658" s="9" t="s">
        <v>4741</v>
      </c>
    </row>
    <row r="1659" spans="17:48">
      <c r="Q1659" s="17"/>
      <c r="R1659" s="18" t="s">
        <v>1596</v>
      </c>
      <c r="S1659" s="19"/>
      <c r="T1659" s="19"/>
      <c r="U1659" s="17"/>
      <c r="V1659" s="18" t="s">
        <v>1596</v>
      </c>
      <c r="W1659" s="19"/>
      <c r="X1659" s="17"/>
      <c r="Y1659" s="18" t="s">
        <v>1596</v>
      </c>
      <c r="Z1659" s="19"/>
      <c r="AA1659" s="17"/>
      <c r="AB1659" s="18" t="s">
        <v>1596</v>
      </c>
      <c r="AC1659" s="17"/>
      <c r="AD1659" s="18" t="s">
        <v>4742</v>
      </c>
      <c r="AJ1659" s="17"/>
      <c r="AK1659" s="18" t="s">
        <v>1032</v>
      </c>
      <c r="AV1659" s="9" t="s">
        <v>4743</v>
      </c>
    </row>
    <row r="1660" spans="17:48">
      <c r="Q1660" s="17"/>
      <c r="R1660" s="18" t="s">
        <v>1599</v>
      </c>
      <c r="S1660" s="19"/>
      <c r="T1660" s="19"/>
      <c r="U1660" s="17"/>
      <c r="V1660" s="18" t="s">
        <v>1599</v>
      </c>
      <c r="W1660" s="19"/>
      <c r="X1660" s="17"/>
      <c r="Y1660" s="18" t="s">
        <v>1599</v>
      </c>
      <c r="Z1660" s="19"/>
      <c r="AA1660" s="17"/>
      <c r="AB1660" s="18" t="s">
        <v>1599</v>
      </c>
      <c r="AC1660" s="17"/>
      <c r="AD1660" s="18" t="s">
        <v>4744</v>
      </c>
      <c r="AJ1660" s="17"/>
      <c r="AK1660" s="18" t="s">
        <v>1049</v>
      </c>
      <c r="AV1660" s="9" t="s">
        <v>4745</v>
      </c>
    </row>
    <row r="1661" spans="17:48">
      <c r="Q1661" s="17"/>
      <c r="R1661" s="18" t="s">
        <v>1602</v>
      </c>
      <c r="S1661" s="19"/>
      <c r="T1661" s="19"/>
      <c r="U1661" s="17"/>
      <c r="V1661" s="18" t="s">
        <v>1602</v>
      </c>
      <c r="W1661" s="19"/>
      <c r="X1661" s="17"/>
      <c r="Y1661" s="18" t="s">
        <v>1602</v>
      </c>
      <c r="Z1661" s="19"/>
      <c r="AA1661" s="17"/>
      <c r="AB1661" s="18" t="s">
        <v>1602</v>
      </c>
      <c r="AC1661" s="17"/>
      <c r="AD1661" s="18" t="s">
        <v>4746</v>
      </c>
      <c r="AJ1661" s="17"/>
      <c r="AK1661" s="18" t="s">
        <v>1063</v>
      </c>
      <c r="AV1661" s="9" t="s">
        <v>4747</v>
      </c>
    </row>
    <row r="1662" spans="17:48">
      <c r="Q1662" s="17"/>
      <c r="R1662" s="18" t="s">
        <v>4490</v>
      </c>
      <c r="S1662" s="19"/>
      <c r="T1662" s="19"/>
      <c r="U1662" s="17"/>
      <c r="V1662" s="18" t="s">
        <v>4490</v>
      </c>
      <c r="W1662" s="19"/>
      <c r="X1662" s="17"/>
      <c r="Y1662" s="18" t="s">
        <v>4490</v>
      </c>
      <c r="Z1662" s="19"/>
      <c r="AA1662" s="17"/>
      <c r="AB1662" s="18" t="s">
        <v>4490</v>
      </c>
      <c r="AC1662" s="17"/>
      <c r="AD1662" s="18" t="s">
        <v>4748</v>
      </c>
      <c r="AJ1662" s="17"/>
      <c r="AK1662" s="18" t="s">
        <v>1077</v>
      </c>
      <c r="AV1662" s="9" t="s">
        <v>4749</v>
      </c>
    </row>
    <row r="1663" spans="17:48">
      <c r="Q1663" s="17"/>
      <c r="R1663" s="18" t="s">
        <v>4492</v>
      </c>
      <c r="S1663" s="19"/>
      <c r="T1663" s="19"/>
      <c r="U1663" s="17"/>
      <c r="V1663" s="18" t="s">
        <v>4492</v>
      </c>
      <c r="W1663" s="19"/>
      <c r="X1663" s="17"/>
      <c r="Y1663" s="18" t="s">
        <v>4492</v>
      </c>
      <c r="Z1663" s="19"/>
      <c r="AA1663" s="17"/>
      <c r="AB1663" s="18" t="s">
        <v>4492</v>
      </c>
      <c r="AC1663" s="17"/>
      <c r="AD1663" s="18" t="s">
        <v>4750</v>
      </c>
      <c r="AJ1663" s="17"/>
      <c r="AK1663" s="18" t="s">
        <v>1090</v>
      </c>
      <c r="AV1663" s="9" t="s">
        <v>4751</v>
      </c>
    </row>
    <row r="1664" spans="17:48">
      <c r="Q1664" s="17"/>
      <c r="R1664" s="18" t="s">
        <v>4494</v>
      </c>
      <c r="S1664" s="19"/>
      <c r="T1664" s="19"/>
      <c r="U1664" s="17"/>
      <c r="V1664" s="18" t="s">
        <v>4494</v>
      </c>
      <c r="W1664" s="19"/>
      <c r="X1664" s="17"/>
      <c r="Y1664" s="18" t="s">
        <v>4494</v>
      </c>
      <c r="Z1664" s="19"/>
      <c r="AA1664" s="17"/>
      <c r="AB1664" s="18" t="s">
        <v>4494</v>
      </c>
      <c r="AC1664" s="17"/>
      <c r="AD1664" s="18" t="s">
        <v>4752</v>
      </c>
      <c r="AJ1664" s="17"/>
      <c r="AK1664" s="18" t="s">
        <v>1103</v>
      </c>
      <c r="AV1664" s="9" t="s">
        <v>4753</v>
      </c>
    </row>
    <row r="1665" spans="17:48">
      <c r="Q1665" s="17"/>
      <c r="R1665" s="18" t="s">
        <v>4496</v>
      </c>
      <c r="S1665" s="19"/>
      <c r="T1665" s="19"/>
      <c r="U1665" s="17"/>
      <c r="V1665" s="18" t="s">
        <v>4496</v>
      </c>
      <c r="W1665" s="19"/>
      <c r="X1665" s="17"/>
      <c r="Y1665" s="18" t="s">
        <v>4496</v>
      </c>
      <c r="Z1665" s="19"/>
      <c r="AA1665" s="17"/>
      <c r="AB1665" s="18" t="s">
        <v>4496</v>
      </c>
      <c r="AC1665" s="17"/>
      <c r="AD1665" s="18" t="s">
        <v>4754</v>
      </c>
      <c r="AJ1665" s="17"/>
      <c r="AK1665" s="18" t="s">
        <v>1116</v>
      </c>
      <c r="AV1665" s="9" t="s">
        <v>4755</v>
      </c>
    </row>
    <row r="1666" spans="17:48">
      <c r="Q1666" s="17"/>
      <c r="R1666" s="18" t="s">
        <v>4498</v>
      </c>
      <c r="S1666" s="19"/>
      <c r="T1666" s="19"/>
      <c r="U1666" s="17"/>
      <c r="V1666" s="18" t="s">
        <v>4498</v>
      </c>
      <c r="W1666" s="19"/>
      <c r="X1666" s="17"/>
      <c r="Y1666" s="18" t="s">
        <v>4498</v>
      </c>
      <c r="Z1666" s="19"/>
      <c r="AA1666" s="17"/>
      <c r="AB1666" s="18" t="s">
        <v>4498</v>
      </c>
      <c r="AC1666" s="17"/>
      <c r="AD1666" s="18" t="s">
        <v>4756</v>
      </c>
      <c r="AJ1666" s="17"/>
      <c r="AK1666" s="18" t="s">
        <v>1129</v>
      </c>
      <c r="AV1666" s="9" t="s">
        <v>4757</v>
      </c>
    </row>
    <row r="1667" spans="17:48">
      <c r="Q1667" s="17"/>
      <c r="R1667" s="18" t="s">
        <v>4500</v>
      </c>
      <c r="S1667" s="19"/>
      <c r="T1667" s="19"/>
      <c r="U1667" s="17"/>
      <c r="V1667" s="18" t="s">
        <v>4500</v>
      </c>
      <c r="W1667" s="19"/>
      <c r="X1667" s="17"/>
      <c r="Y1667" s="18" t="s">
        <v>4500</v>
      </c>
      <c r="Z1667" s="19"/>
      <c r="AA1667" s="17"/>
      <c r="AB1667" s="18" t="s">
        <v>4500</v>
      </c>
      <c r="AC1667" s="17"/>
      <c r="AD1667" s="18" t="s">
        <v>4758</v>
      </c>
      <c r="AJ1667" s="17"/>
      <c r="AK1667" s="18" t="s">
        <v>1142</v>
      </c>
      <c r="AV1667" s="9" t="s">
        <v>4759</v>
      </c>
    </row>
    <row r="1668" spans="17:48">
      <c r="Q1668" s="17"/>
      <c r="R1668" s="18" t="s">
        <v>4502</v>
      </c>
      <c r="S1668" s="19"/>
      <c r="T1668" s="19"/>
      <c r="U1668" s="17"/>
      <c r="V1668" s="18" t="s">
        <v>4502</v>
      </c>
      <c r="W1668" s="19"/>
      <c r="X1668" s="17"/>
      <c r="Y1668" s="18" t="s">
        <v>4502</v>
      </c>
      <c r="Z1668" s="19"/>
      <c r="AA1668" s="17"/>
      <c r="AB1668" s="18" t="s">
        <v>4502</v>
      </c>
      <c r="AC1668" s="17"/>
      <c r="AD1668" s="18" t="s">
        <v>4760</v>
      </c>
      <c r="AJ1668" s="17"/>
      <c r="AK1668" s="18" t="s">
        <v>1155</v>
      </c>
      <c r="AV1668" s="9" t="s">
        <v>4761</v>
      </c>
    </row>
    <row r="1669" spans="17:48">
      <c r="Q1669" s="17"/>
      <c r="R1669" s="18" t="s">
        <v>4504</v>
      </c>
      <c r="S1669" s="19"/>
      <c r="T1669" s="19"/>
      <c r="U1669" s="17"/>
      <c r="V1669" s="18" t="s">
        <v>4504</v>
      </c>
      <c r="W1669" s="19"/>
      <c r="X1669" s="17"/>
      <c r="Y1669" s="18" t="s">
        <v>4504</v>
      </c>
      <c r="Z1669" s="19"/>
      <c r="AA1669" s="17"/>
      <c r="AB1669" s="18" t="s">
        <v>4504</v>
      </c>
      <c r="AC1669" s="17"/>
      <c r="AD1669" s="18" t="s">
        <v>4762</v>
      </c>
      <c r="AJ1669" s="17"/>
      <c r="AK1669" s="18" t="s">
        <v>1168</v>
      </c>
      <c r="AV1669" s="9" t="s">
        <v>4763</v>
      </c>
    </row>
    <row r="1670" spans="17:48">
      <c r="Q1670" s="17"/>
      <c r="R1670" s="18" t="s">
        <v>4506</v>
      </c>
      <c r="S1670" s="19"/>
      <c r="T1670" s="19"/>
      <c r="U1670" s="17"/>
      <c r="V1670" s="18" t="s">
        <v>4506</v>
      </c>
      <c r="W1670" s="19"/>
      <c r="X1670" s="17"/>
      <c r="Y1670" s="18" t="s">
        <v>4506</v>
      </c>
      <c r="Z1670" s="19"/>
      <c r="AA1670" s="17"/>
      <c r="AB1670" s="18" t="s">
        <v>4506</v>
      </c>
      <c r="AC1670" s="17"/>
      <c r="AD1670" s="18" t="s">
        <v>4764</v>
      </c>
      <c r="AJ1670" s="17"/>
      <c r="AK1670" s="18" t="s">
        <v>1181</v>
      </c>
      <c r="AV1670" s="9" t="s">
        <v>4765</v>
      </c>
    </row>
    <row r="1671" spans="17:48">
      <c r="Q1671" s="17"/>
      <c r="R1671" s="18" t="s">
        <v>4508</v>
      </c>
      <c r="S1671" s="19"/>
      <c r="T1671" s="19"/>
      <c r="U1671" s="17"/>
      <c r="V1671" s="18" t="s">
        <v>4508</v>
      </c>
      <c r="W1671" s="19"/>
      <c r="X1671" s="17"/>
      <c r="Y1671" s="18" t="s">
        <v>4508</v>
      </c>
      <c r="Z1671" s="19"/>
      <c r="AA1671" s="17"/>
      <c r="AB1671" s="18" t="s">
        <v>4508</v>
      </c>
      <c r="AC1671" s="17"/>
      <c r="AD1671" s="18" t="s">
        <v>4766</v>
      </c>
      <c r="AJ1671" s="17"/>
      <c r="AK1671" s="18" t="s">
        <v>1194</v>
      </c>
      <c r="AV1671" s="9" t="s">
        <v>4767</v>
      </c>
    </row>
    <row r="1672" spans="17:48">
      <c r="Q1672" s="17"/>
      <c r="R1672" s="18" t="s">
        <v>4510</v>
      </c>
      <c r="S1672" s="19"/>
      <c r="T1672" s="19"/>
      <c r="U1672" s="17"/>
      <c r="V1672" s="18" t="s">
        <v>4510</v>
      </c>
      <c r="W1672" s="19"/>
      <c r="X1672" s="17"/>
      <c r="Y1672" s="18" t="s">
        <v>4510</v>
      </c>
      <c r="Z1672" s="19"/>
      <c r="AA1672" s="17"/>
      <c r="AB1672" s="18" t="s">
        <v>4510</v>
      </c>
      <c r="AC1672" s="17"/>
      <c r="AD1672" s="18" t="s">
        <v>4768</v>
      </c>
      <c r="AJ1672" s="17"/>
      <c r="AK1672" s="18" t="s">
        <v>1206</v>
      </c>
      <c r="AV1672" s="9" t="s">
        <v>4769</v>
      </c>
    </row>
    <row r="1673" spans="17:48">
      <c r="Q1673" s="17"/>
      <c r="R1673" s="18" t="s">
        <v>4512</v>
      </c>
      <c r="S1673" s="19"/>
      <c r="T1673" s="19"/>
      <c r="U1673" s="17"/>
      <c r="V1673" s="18" t="s">
        <v>4512</v>
      </c>
      <c r="W1673" s="19"/>
      <c r="X1673" s="17"/>
      <c r="Y1673" s="18" t="s">
        <v>4512</v>
      </c>
      <c r="Z1673" s="19"/>
      <c r="AA1673" s="17"/>
      <c r="AB1673" s="18" t="s">
        <v>4512</v>
      </c>
      <c r="AC1673" s="17"/>
      <c r="AD1673" s="18" t="s">
        <v>4770</v>
      </c>
      <c r="AJ1673" s="17"/>
      <c r="AK1673" s="18" t="s">
        <v>1218</v>
      </c>
      <c r="AV1673" s="9" t="s">
        <v>4771</v>
      </c>
    </row>
    <row r="1674" spans="17:48">
      <c r="Q1674" s="17"/>
      <c r="R1674" s="18" t="s">
        <v>4514</v>
      </c>
      <c r="S1674" s="19"/>
      <c r="T1674" s="19"/>
      <c r="U1674" s="17"/>
      <c r="V1674" s="18" t="s">
        <v>4514</v>
      </c>
      <c r="W1674" s="19"/>
      <c r="X1674" s="17"/>
      <c r="Y1674" s="18" t="s">
        <v>4514</v>
      </c>
      <c r="Z1674" s="19"/>
      <c r="AA1674" s="17"/>
      <c r="AB1674" s="18" t="s">
        <v>4514</v>
      </c>
      <c r="AC1674" s="17"/>
      <c r="AD1674" s="18" t="s">
        <v>4772</v>
      </c>
      <c r="AJ1674" s="17"/>
      <c r="AK1674" s="18" t="s">
        <v>1230</v>
      </c>
      <c r="AV1674" s="9" t="s">
        <v>4773</v>
      </c>
    </row>
    <row r="1675" spans="17:48">
      <c r="Q1675" s="17"/>
      <c r="R1675" s="18" t="s">
        <v>4516</v>
      </c>
      <c r="S1675" s="19"/>
      <c r="T1675" s="19"/>
      <c r="U1675" s="17"/>
      <c r="V1675" s="18" t="s">
        <v>4516</v>
      </c>
      <c r="W1675" s="19"/>
      <c r="X1675" s="17"/>
      <c r="Y1675" s="18" t="s">
        <v>4516</v>
      </c>
      <c r="Z1675" s="19"/>
      <c r="AA1675" s="17"/>
      <c r="AB1675" s="18" t="s">
        <v>4516</v>
      </c>
      <c r="AC1675" s="17"/>
      <c r="AD1675" s="18" t="s">
        <v>4774</v>
      </c>
      <c r="AJ1675" s="17"/>
      <c r="AK1675" s="18" t="s">
        <v>866</v>
      </c>
      <c r="AV1675" s="9" t="s">
        <v>4775</v>
      </c>
    </row>
    <row r="1676" spans="17:48">
      <c r="Q1676" s="17"/>
      <c r="R1676" s="18" t="s">
        <v>4518</v>
      </c>
      <c r="S1676" s="19"/>
      <c r="T1676" s="19"/>
      <c r="U1676" s="17"/>
      <c r="V1676" s="18" t="s">
        <v>4518</v>
      </c>
      <c r="W1676" s="19"/>
      <c r="X1676" s="17"/>
      <c r="Y1676" s="18" t="s">
        <v>4518</v>
      </c>
      <c r="Z1676" s="19"/>
      <c r="AA1676" s="17"/>
      <c r="AB1676" s="18" t="s">
        <v>4518</v>
      </c>
      <c r="AC1676" s="17"/>
      <c r="AD1676" s="18" t="s">
        <v>4776</v>
      </c>
      <c r="AJ1676" s="17"/>
      <c r="AK1676" s="18" t="s">
        <v>1242</v>
      </c>
      <c r="AV1676" s="9" t="s">
        <v>4777</v>
      </c>
    </row>
    <row r="1677" spans="17:48">
      <c r="Q1677" s="17"/>
      <c r="R1677" s="18" t="s">
        <v>4520</v>
      </c>
      <c r="S1677" s="19"/>
      <c r="T1677" s="19"/>
      <c r="U1677" s="17"/>
      <c r="V1677" s="18" t="s">
        <v>4520</v>
      </c>
      <c r="W1677" s="19"/>
      <c r="X1677" s="17"/>
      <c r="Y1677" s="18" t="s">
        <v>4520</v>
      </c>
      <c r="Z1677" s="19"/>
      <c r="AA1677" s="17"/>
      <c r="AB1677" s="18" t="s">
        <v>4520</v>
      </c>
      <c r="AC1677" s="17"/>
      <c r="AD1677" s="18" t="s">
        <v>4778</v>
      </c>
      <c r="AJ1677" s="17"/>
      <c r="AK1677" s="18" t="s">
        <v>1254</v>
      </c>
      <c r="AV1677" s="9" t="s">
        <v>4779</v>
      </c>
    </row>
    <row r="1678" spans="17:48">
      <c r="Q1678" s="17"/>
      <c r="R1678" s="18" t="s">
        <v>4522</v>
      </c>
      <c r="S1678" s="19"/>
      <c r="T1678" s="19"/>
      <c r="U1678" s="17"/>
      <c r="V1678" s="18" t="s">
        <v>4522</v>
      </c>
      <c r="W1678" s="19"/>
      <c r="X1678" s="17"/>
      <c r="Y1678" s="18" t="s">
        <v>4522</v>
      </c>
      <c r="Z1678" s="19"/>
      <c r="AA1678" s="17"/>
      <c r="AB1678" s="18" t="s">
        <v>4522</v>
      </c>
      <c r="AC1678" s="17"/>
      <c r="AD1678" s="18" t="s">
        <v>4780</v>
      </c>
      <c r="AJ1678" s="17"/>
      <c r="AK1678" s="18" t="s">
        <v>1266</v>
      </c>
      <c r="AV1678" s="9" t="s">
        <v>4781</v>
      </c>
    </row>
    <row r="1679" spans="17:48">
      <c r="Q1679" s="17"/>
      <c r="R1679" s="18" t="s">
        <v>4524</v>
      </c>
      <c r="S1679" s="19"/>
      <c r="T1679" s="19"/>
      <c r="U1679" s="17"/>
      <c r="V1679" s="18" t="s">
        <v>4524</v>
      </c>
      <c r="W1679" s="19"/>
      <c r="X1679" s="17"/>
      <c r="Y1679" s="18" t="s">
        <v>4524</v>
      </c>
      <c r="Z1679" s="19"/>
      <c r="AA1679" s="17"/>
      <c r="AB1679" s="18" t="s">
        <v>4524</v>
      </c>
      <c r="AC1679" s="17"/>
      <c r="AD1679" s="18" t="s">
        <v>4782</v>
      </c>
      <c r="AJ1679" s="17"/>
      <c r="AK1679" s="18" t="s">
        <v>1278</v>
      </c>
      <c r="AV1679" s="9" t="s">
        <v>4783</v>
      </c>
    </row>
    <row r="1680" spans="17:48">
      <c r="Q1680" s="17"/>
      <c r="R1680" s="18" t="s">
        <v>4526</v>
      </c>
      <c r="S1680" s="19"/>
      <c r="T1680" s="19"/>
      <c r="U1680" s="17"/>
      <c r="V1680" s="18" t="s">
        <v>4526</v>
      </c>
      <c r="W1680" s="19"/>
      <c r="X1680" s="17"/>
      <c r="Y1680" s="18" t="s">
        <v>4526</v>
      </c>
      <c r="Z1680" s="19"/>
      <c r="AA1680" s="17"/>
      <c r="AB1680" s="18" t="s">
        <v>4526</v>
      </c>
      <c r="AC1680" s="17"/>
      <c r="AD1680" s="18" t="s">
        <v>4784</v>
      </c>
      <c r="AJ1680" s="17"/>
      <c r="AK1680" s="18" t="s">
        <v>1290</v>
      </c>
      <c r="AV1680" s="9" t="s">
        <v>4785</v>
      </c>
    </row>
    <row r="1681" spans="17:48">
      <c r="Q1681" s="17"/>
      <c r="R1681" s="18" t="s">
        <v>4528</v>
      </c>
      <c r="S1681" s="19"/>
      <c r="T1681" s="19"/>
      <c r="U1681" s="17"/>
      <c r="V1681" s="18" t="s">
        <v>4528</v>
      </c>
      <c r="W1681" s="19"/>
      <c r="X1681" s="17"/>
      <c r="Y1681" s="18" t="s">
        <v>4528</v>
      </c>
      <c r="Z1681" s="19"/>
      <c r="AA1681" s="17"/>
      <c r="AB1681" s="18" t="s">
        <v>4528</v>
      </c>
      <c r="AC1681" s="17"/>
      <c r="AD1681" s="18" t="s">
        <v>4786</v>
      </c>
      <c r="AJ1681" s="17"/>
      <c r="AK1681" s="18" t="s">
        <v>1301</v>
      </c>
      <c r="AV1681" s="9" t="s">
        <v>4787</v>
      </c>
    </row>
    <row r="1682" spans="17:48">
      <c r="Q1682" s="17"/>
      <c r="R1682" s="18" t="s">
        <v>4530</v>
      </c>
      <c r="S1682" s="19"/>
      <c r="T1682" s="19"/>
      <c r="U1682" s="17"/>
      <c r="V1682" s="18" t="s">
        <v>4530</v>
      </c>
      <c r="W1682" s="19"/>
      <c r="X1682" s="17"/>
      <c r="Y1682" s="18" t="s">
        <v>4530</v>
      </c>
      <c r="Z1682" s="19"/>
      <c r="AA1682" s="17"/>
      <c r="AB1682" s="18" t="s">
        <v>4530</v>
      </c>
      <c r="AC1682" s="17"/>
      <c r="AD1682" s="18" t="s">
        <v>4788</v>
      </c>
      <c r="AJ1682" s="17"/>
      <c r="AK1682" s="18" t="s">
        <v>1312</v>
      </c>
      <c r="AV1682" s="9" t="s">
        <v>4789</v>
      </c>
    </row>
    <row r="1683" spans="17:48">
      <c r="Q1683" s="17"/>
      <c r="R1683" s="18" t="s">
        <v>4532</v>
      </c>
      <c r="S1683" s="19"/>
      <c r="T1683" s="19"/>
      <c r="U1683" s="17"/>
      <c r="V1683" s="18" t="s">
        <v>4532</v>
      </c>
      <c r="W1683" s="19"/>
      <c r="X1683" s="17"/>
      <c r="Y1683" s="18" t="s">
        <v>4532</v>
      </c>
      <c r="Z1683" s="19"/>
      <c r="AA1683" s="17"/>
      <c r="AB1683" s="18" t="s">
        <v>4532</v>
      </c>
      <c r="AC1683" s="17"/>
      <c r="AD1683" s="18" t="s">
        <v>4790</v>
      </c>
      <c r="AJ1683" s="17"/>
      <c r="AK1683" s="18" t="s">
        <v>1322</v>
      </c>
      <c r="AV1683" s="9" t="s">
        <v>4791</v>
      </c>
    </row>
    <row r="1684" spans="17:48">
      <c r="Q1684" s="17"/>
      <c r="R1684" s="18" t="s">
        <v>4534</v>
      </c>
      <c r="S1684" s="19"/>
      <c r="T1684" s="19"/>
      <c r="U1684" s="17"/>
      <c r="V1684" s="18" t="s">
        <v>4534</v>
      </c>
      <c r="W1684" s="19"/>
      <c r="X1684" s="17"/>
      <c r="Y1684" s="18" t="s">
        <v>4534</v>
      </c>
      <c r="Z1684" s="19"/>
      <c r="AA1684" s="17"/>
      <c r="AB1684" s="18" t="s">
        <v>4534</v>
      </c>
      <c r="AC1684" s="17"/>
      <c r="AD1684" s="18" t="s">
        <v>4792</v>
      </c>
      <c r="AJ1684" s="17"/>
      <c r="AK1684" s="18" t="s">
        <v>1332</v>
      </c>
      <c r="AV1684" s="9" t="s">
        <v>4793</v>
      </c>
    </row>
    <row r="1685" spans="17:48">
      <c r="Q1685" s="17"/>
      <c r="R1685" s="18" t="s">
        <v>4536</v>
      </c>
      <c r="S1685" s="19"/>
      <c r="T1685" s="19"/>
      <c r="U1685" s="17"/>
      <c r="V1685" s="18" t="s">
        <v>4536</v>
      </c>
      <c r="W1685" s="19"/>
      <c r="X1685" s="17"/>
      <c r="Y1685" s="18" t="s">
        <v>4536</v>
      </c>
      <c r="Z1685" s="19"/>
      <c r="AA1685" s="17"/>
      <c r="AB1685" s="18" t="s">
        <v>4536</v>
      </c>
      <c r="AC1685" s="17"/>
      <c r="AD1685" s="18" t="s">
        <v>4794</v>
      </c>
      <c r="AJ1685" s="17"/>
      <c r="AK1685" s="18" t="s">
        <v>1342</v>
      </c>
      <c r="AV1685" s="9" t="s">
        <v>4795</v>
      </c>
    </row>
    <row r="1686" spans="17:48">
      <c r="Q1686" s="17"/>
      <c r="R1686" s="18" t="s">
        <v>4538</v>
      </c>
      <c r="S1686" s="19"/>
      <c r="T1686" s="19"/>
      <c r="U1686" s="17"/>
      <c r="V1686" s="18" t="s">
        <v>4538</v>
      </c>
      <c r="W1686" s="19"/>
      <c r="X1686" s="17"/>
      <c r="Y1686" s="18" t="s">
        <v>4538</v>
      </c>
      <c r="Z1686" s="19"/>
      <c r="AA1686" s="17"/>
      <c r="AB1686" s="18" t="s">
        <v>4538</v>
      </c>
      <c r="AC1686" s="17"/>
      <c r="AD1686" s="18" t="s">
        <v>4796</v>
      </c>
      <c r="AJ1686" s="17"/>
      <c r="AK1686" s="18" t="s">
        <v>1351</v>
      </c>
      <c r="AV1686" s="9" t="s">
        <v>4797</v>
      </c>
    </row>
    <row r="1687" spans="17:48">
      <c r="Q1687" s="17"/>
      <c r="R1687" s="18" t="s">
        <v>4540</v>
      </c>
      <c r="S1687" s="19"/>
      <c r="T1687" s="19"/>
      <c r="U1687" s="17"/>
      <c r="V1687" s="18" t="s">
        <v>4540</v>
      </c>
      <c r="W1687" s="19"/>
      <c r="X1687" s="17"/>
      <c r="Y1687" s="18" t="s">
        <v>4540</v>
      </c>
      <c r="Z1687" s="19"/>
      <c r="AA1687" s="17"/>
      <c r="AB1687" s="18" t="s">
        <v>4540</v>
      </c>
      <c r="AC1687" s="17"/>
      <c r="AD1687" s="18" t="s">
        <v>4798</v>
      </c>
      <c r="AJ1687" s="17"/>
      <c r="AK1687" s="18" t="s">
        <v>1361</v>
      </c>
      <c r="AV1687" s="9" t="s">
        <v>4799</v>
      </c>
    </row>
    <row r="1688" spans="17:48">
      <c r="Q1688" s="17"/>
      <c r="R1688" s="18" t="s">
        <v>4542</v>
      </c>
      <c r="S1688" s="19"/>
      <c r="T1688" s="19"/>
      <c r="U1688" s="17"/>
      <c r="V1688" s="18" t="s">
        <v>4542</v>
      </c>
      <c r="W1688" s="19"/>
      <c r="X1688" s="17"/>
      <c r="Y1688" s="18" t="s">
        <v>4542</v>
      </c>
      <c r="Z1688" s="19"/>
      <c r="AA1688" s="17"/>
      <c r="AB1688" s="18" t="s">
        <v>4542</v>
      </c>
      <c r="AC1688" s="17"/>
      <c r="AD1688" s="18" t="s">
        <v>4800</v>
      </c>
      <c r="AJ1688" s="17"/>
      <c r="AK1688" s="18" t="s">
        <v>1370</v>
      </c>
      <c r="AV1688" s="9" t="s">
        <v>4801</v>
      </c>
    </row>
    <row r="1689" spans="17:48">
      <c r="Q1689" s="17"/>
      <c r="R1689" s="18" t="s">
        <v>4544</v>
      </c>
      <c r="S1689" s="19"/>
      <c r="T1689" s="19"/>
      <c r="U1689" s="17"/>
      <c r="V1689" s="18" t="s">
        <v>4544</v>
      </c>
      <c r="W1689" s="19"/>
      <c r="X1689" s="17"/>
      <c r="Y1689" s="18" t="s">
        <v>4544</v>
      </c>
      <c r="Z1689" s="19"/>
      <c r="AA1689" s="17"/>
      <c r="AB1689" s="18" t="s">
        <v>4544</v>
      </c>
      <c r="AC1689" s="17"/>
      <c r="AD1689" s="18" t="s">
        <v>4802</v>
      </c>
      <c r="AJ1689" s="17"/>
      <c r="AK1689" s="18" t="s">
        <v>1378</v>
      </c>
      <c r="AV1689" s="9" t="s">
        <v>4803</v>
      </c>
    </row>
    <row r="1690" spans="17:48">
      <c r="Q1690" s="17"/>
      <c r="R1690" s="18" t="s">
        <v>4546</v>
      </c>
      <c r="S1690" s="19"/>
      <c r="T1690" s="19"/>
      <c r="U1690" s="17"/>
      <c r="V1690" s="18" t="s">
        <v>4546</v>
      </c>
      <c r="W1690" s="19"/>
      <c r="X1690" s="17"/>
      <c r="Y1690" s="18" t="s">
        <v>4546</v>
      </c>
      <c r="Z1690" s="19"/>
      <c r="AA1690" s="17"/>
      <c r="AB1690" s="18" t="s">
        <v>4546</v>
      </c>
      <c r="AC1690" s="17"/>
      <c r="AD1690" s="18" t="s">
        <v>4804</v>
      </c>
      <c r="AJ1690" s="17"/>
      <c r="AK1690" s="18" t="s">
        <v>1386</v>
      </c>
      <c r="AV1690" s="9" t="s">
        <v>4805</v>
      </c>
    </row>
    <row r="1691" spans="17:48">
      <c r="Q1691" s="17"/>
      <c r="R1691" s="18" t="s">
        <v>4548</v>
      </c>
      <c r="S1691" s="19"/>
      <c r="T1691" s="19"/>
      <c r="U1691" s="17"/>
      <c r="V1691" s="18" t="s">
        <v>4548</v>
      </c>
      <c r="W1691" s="19"/>
      <c r="X1691" s="17"/>
      <c r="Y1691" s="18" t="s">
        <v>4548</v>
      </c>
      <c r="Z1691" s="19"/>
      <c r="AA1691" s="17"/>
      <c r="AB1691" s="18" t="s">
        <v>4548</v>
      </c>
      <c r="AC1691" s="17"/>
      <c r="AD1691" s="18" t="s">
        <v>4806</v>
      </c>
      <c r="AJ1691" s="17"/>
      <c r="AK1691" s="18" t="s">
        <v>1394</v>
      </c>
      <c r="AV1691" s="9" t="s">
        <v>4807</v>
      </c>
    </row>
    <row r="1692" spans="17:48">
      <c r="Q1692" s="17"/>
      <c r="R1692" s="18" t="s">
        <v>4550</v>
      </c>
      <c r="S1692" s="19"/>
      <c r="T1692" s="19"/>
      <c r="U1692" s="17"/>
      <c r="V1692" s="18" t="s">
        <v>4550</v>
      </c>
      <c r="W1692" s="19"/>
      <c r="X1692" s="17"/>
      <c r="Y1692" s="18" t="s">
        <v>4550</v>
      </c>
      <c r="Z1692" s="19"/>
      <c r="AA1692" s="17"/>
      <c r="AB1692" s="18" t="s">
        <v>4550</v>
      </c>
      <c r="AC1692" s="17"/>
      <c r="AD1692" s="18" t="s">
        <v>4808</v>
      </c>
      <c r="AJ1692" s="17"/>
      <c r="AK1692" s="18" t="s">
        <v>1402</v>
      </c>
      <c r="AV1692" s="9" t="s">
        <v>4809</v>
      </c>
    </row>
    <row r="1693" spans="17:48">
      <c r="Q1693" s="17"/>
      <c r="R1693" s="18" t="s">
        <v>4552</v>
      </c>
      <c r="S1693" s="19"/>
      <c r="T1693" s="19"/>
      <c r="U1693" s="17"/>
      <c r="V1693" s="18" t="s">
        <v>4552</v>
      </c>
      <c r="W1693" s="19"/>
      <c r="X1693" s="17"/>
      <c r="Y1693" s="18" t="s">
        <v>4552</v>
      </c>
      <c r="Z1693" s="19"/>
      <c r="AA1693" s="17"/>
      <c r="AB1693" s="18" t="s">
        <v>4552</v>
      </c>
      <c r="AC1693" s="17"/>
      <c r="AD1693" s="18" t="s">
        <v>4810</v>
      </c>
      <c r="AJ1693" s="17"/>
      <c r="AK1693" s="18" t="s">
        <v>1410</v>
      </c>
      <c r="AV1693" s="9" t="s">
        <v>4811</v>
      </c>
    </row>
    <row r="1694" spans="17:48">
      <c r="Q1694" s="17"/>
      <c r="R1694" s="18" t="s">
        <v>4554</v>
      </c>
      <c r="S1694" s="19"/>
      <c r="T1694" s="19"/>
      <c r="U1694" s="17"/>
      <c r="V1694" s="18" t="s">
        <v>4554</v>
      </c>
      <c r="W1694" s="19"/>
      <c r="X1694" s="17"/>
      <c r="Y1694" s="18" t="s">
        <v>4554</v>
      </c>
      <c r="Z1694" s="19"/>
      <c r="AA1694" s="17"/>
      <c r="AB1694" s="18" t="s">
        <v>4554</v>
      </c>
      <c r="AC1694" s="17"/>
      <c r="AD1694" s="18" t="s">
        <v>4812</v>
      </c>
      <c r="AJ1694" s="17"/>
      <c r="AK1694" s="18" t="s">
        <v>1418</v>
      </c>
      <c r="AV1694" s="9" t="s">
        <v>4813</v>
      </c>
    </row>
    <row r="1695" spans="17:48">
      <c r="Q1695" s="17"/>
      <c r="R1695" s="18" t="s">
        <v>4556</v>
      </c>
      <c r="S1695" s="19"/>
      <c r="T1695" s="19"/>
      <c r="U1695" s="17"/>
      <c r="V1695" s="18" t="s">
        <v>4556</v>
      </c>
      <c r="W1695" s="19"/>
      <c r="X1695" s="17"/>
      <c r="Y1695" s="18" t="s">
        <v>4556</v>
      </c>
      <c r="Z1695" s="19"/>
      <c r="AA1695" s="17"/>
      <c r="AB1695" s="18" t="s">
        <v>4556</v>
      </c>
      <c r="AC1695" s="17"/>
      <c r="AD1695" s="18" t="s">
        <v>4814</v>
      </c>
      <c r="AJ1695" s="17"/>
      <c r="AK1695" s="18" t="s">
        <v>1426</v>
      </c>
      <c r="AV1695" s="9" t="s">
        <v>4815</v>
      </c>
    </row>
    <row r="1696" spans="17:48">
      <c r="Q1696" s="17"/>
      <c r="R1696" s="18" t="s">
        <v>4558</v>
      </c>
      <c r="S1696" s="19"/>
      <c r="T1696" s="19"/>
      <c r="U1696" s="17"/>
      <c r="V1696" s="18" t="s">
        <v>4558</v>
      </c>
      <c r="W1696" s="19"/>
      <c r="X1696" s="17"/>
      <c r="Y1696" s="18" t="s">
        <v>4558</v>
      </c>
      <c r="Z1696" s="19"/>
      <c r="AA1696" s="17"/>
      <c r="AB1696" s="18" t="s">
        <v>4558</v>
      </c>
      <c r="AC1696" s="17"/>
      <c r="AD1696" s="18" t="s">
        <v>4816</v>
      </c>
      <c r="AJ1696" s="17"/>
      <c r="AK1696" s="18" t="s">
        <v>1434</v>
      </c>
      <c r="AV1696" s="9" t="s">
        <v>4817</v>
      </c>
    </row>
    <row r="1697" spans="17:48">
      <c r="Q1697" s="17"/>
      <c r="R1697" s="18" t="s">
        <v>4560</v>
      </c>
      <c r="S1697" s="19"/>
      <c r="T1697" s="19"/>
      <c r="U1697" s="17"/>
      <c r="V1697" s="18" t="s">
        <v>4560</v>
      </c>
      <c r="W1697" s="19"/>
      <c r="X1697" s="17"/>
      <c r="Y1697" s="18" t="s">
        <v>4560</v>
      </c>
      <c r="Z1697" s="19"/>
      <c r="AA1697" s="17"/>
      <c r="AB1697" s="18" t="s">
        <v>4560</v>
      </c>
      <c r="AC1697" s="17"/>
      <c r="AD1697" s="18" t="s">
        <v>4818</v>
      </c>
      <c r="AJ1697" s="17"/>
      <c r="AK1697" s="18" t="s">
        <v>1441</v>
      </c>
      <c r="AV1697" s="9" t="s">
        <v>4819</v>
      </c>
    </row>
    <row r="1698" spans="17:48">
      <c r="Q1698" s="17"/>
      <c r="R1698" s="18" t="s">
        <v>4562</v>
      </c>
      <c r="S1698" s="19"/>
      <c r="T1698" s="19"/>
      <c r="U1698" s="17"/>
      <c r="V1698" s="18" t="s">
        <v>4562</v>
      </c>
      <c r="W1698" s="19"/>
      <c r="X1698" s="17"/>
      <c r="Y1698" s="18" t="s">
        <v>4562</v>
      </c>
      <c r="Z1698" s="19"/>
      <c r="AA1698" s="17"/>
      <c r="AB1698" s="18" t="s">
        <v>4562</v>
      </c>
      <c r="AC1698" s="17"/>
      <c r="AD1698" s="18" t="s">
        <v>4820</v>
      </c>
      <c r="AJ1698" s="17"/>
      <c r="AK1698" s="18" t="s">
        <v>1447</v>
      </c>
      <c r="AV1698" s="9" t="s">
        <v>4821</v>
      </c>
    </row>
    <row r="1699" spans="17:48">
      <c r="Q1699" s="17"/>
      <c r="R1699" s="18" t="s">
        <v>4564</v>
      </c>
      <c r="S1699" s="19"/>
      <c r="T1699" s="19"/>
      <c r="U1699" s="17"/>
      <c r="V1699" s="18" t="s">
        <v>4564</v>
      </c>
      <c r="W1699" s="19"/>
      <c r="X1699" s="17"/>
      <c r="Y1699" s="18" t="s">
        <v>4564</v>
      </c>
      <c r="Z1699" s="19"/>
      <c r="AA1699" s="17"/>
      <c r="AB1699" s="18" t="s">
        <v>4564</v>
      </c>
      <c r="AC1699" s="17"/>
      <c r="AD1699" s="18" t="s">
        <v>4822</v>
      </c>
      <c r="AJ1699" s="17"/>
      <c r="AK1699" s="18" t="s">
        <v>1453</v>
      </c>
      <c r="AV1699" s="9" t="s">
        <v>4823</v>
      </c>
    </row>
    <row r="1700" spans="17:48">
      <c r="Q1700" s="17"/>
      <c r="R1700" s="18" t="s">
        <v>4566</v>
      </c>
      <c r="S1700" s="19"/>
      <c r="T1700" s="19"/>
      <c r="U1700" s="17"/>
      <c r="V1700" s="18" t="s">
        <v>4566</v>
      </c>
      <c r="W1700" s="19"/>
      <c r="X1700" s="17"/>
      <c r="Y1700" s="18" t="s">
        <v>4566</v>
      </c>
      <c r="Z1700" s="19"/>
      <c r="AA1700" s="17"/>
      <c r="AB1700" s="18" t="s">
        <v>4566</v>
      </c>
      <c r="AC1700" s="17"/>
      <c r="AD1700" s="18" t="s">
        <v>4824</v>
      </c>
      <c r="AJ1700" s="17"/>
      <c r="AK1700" s="18" t="s">
        <v>1459</v>
      </c>
      <c r="AV1700" s="9" t="s">
        <v>4825</v>
      </c>
    </row>
    <row r="1701" spans="17:48">
      <c r="Q1701" s="17"/>
      <c r="R1701" s="18" t="s">
        <v>4568</v>
      </c>
      <c r="S1701" s="19"/>
      <c r="T1701" s="19"/>
      <c r="U1701" s="17"/>
      <c r="V1701" s="18" t="s">
        <v>4568</v>
      </c>
      <c r="W1701" s="19"/>
      <c r="X1701" s="17"/>
      <c r="Y1701" s="18" t="s">
        <v>4568</v>
      </c>
      <c r="Z1701" s="19"/>
      <c r="AA1701" s="17"/>
      <c r="AB1701" s="18" t="s">
        <v>4568</v>
      </c>
      <c r="AC1701" s="17"/>
      <c r="AD1701" s="18" t="s">
        <v>4826</v>
      </c>
      <c r="AJ1701" s="17"/>
      <c r="AK1701" s="18" t="s">
        <v>1465</v>
      </c>
      <c r="AV1701" s="9" t="s">
        <v>4827</v>
      </c>
    </row>
    <row r="1702" spans="17:48">
      <c r="Q1702" s="17"/>
      <c r="R1702" s="18" t="s">
        <v>4570</v>
      </c>
      <c r="S1702" s="19"/>
      <c r="T1702" s="19"/>
      <c r="U1702" s="17"/>
      <c r="V1702" s="18" t="s">
        <v>4570</v>
      </c>
      <c r="W1702" s="19"/>
      <c r="X1702" s="17"/>
      <c r="Y1702" s="18" t="s">
        <v>4570</v>
      </c>
      <c r="Z1702" s="19"/>
      <c r="AA1702" s="17"/>
      <c r="AB1702" s="18" t="s">
        <v>4570</v>
      </c>
      <c r="AC1702" s="17"/>
      <c r="AD1702" s="18" t="s">
        <v>4828</v>
      </c>
      <c r="AJ1702" s="17"/>
      <c r="AK1702" s="18" t="s">
        <v>1471</v>
      </c>
      <c r="AV1702" s="9" t="s">
        <v>4829</v>
      </c>
    </row>
    <row r="1703" spans="17:48">
      <c r="Q1703" s="17"/>
      <c r="R1703" s="18" t="s">
        <v>4572</v>
      </c>
      <c r="S1703" s="19"/>
      <c r="T1703" s="19"/>
      <c r="U1703" s="17"/>
      <c r="V1703" s="18" t="s">
        <v>4572</v>
      </c>
      <c r="W1703" s="19"/>
      <c r="X1703" s="17"/>
      <c r="Y1703" s="18" t="s">
        <v>4572</v>
      </c>
      <c r="Z1703" s="19"/>
      <c r="AA1703" s="17"/>
      <c r="AB1703" s="18" t="s">
        <v>4572</v>
      </c>
      <c r="AC1703" s="17"/>
      <c r="AD1703" s="18" t="s">
        <v>4830</v>
      </c>
      <c r="AJ1703" s="17"/>
      <c r="AK1703" s="18" t="s">
        <v>1477</v>
      </c>
      <c r="AV1703" s="9" t="s">
        <v>4831</v>
      </c>
    </row>
    <row r="1704" spans="17:48">
      <c r="Q1704" s="17"/>
      <c r="R1704" s="18" t="s">
        <v>4574</v>
      </c>
      <c r="S1704" s="19"/>
      <c r="T1704" s="19"/>
      <c r="U1704" s="17"/>
      <c r="V1704" s="18" t="s">
        <v>4574</v>
      </c>
      <c r="W1704" s="19"/>
      <c r="X1704" s="17"/>
      <c r="Y1704" s="18" t="s">
        <v>4574</v>
      </c>
      <c r="Z1704" s="19"/>
      <c r="AA1704" s="17"/>
      <c r="AB1704" s="18" t="s">
        <v>4574</v>
      </c>
      <c r="AC1704" s="17"/>
      <c r="AD1704" s="18" t="s">
        <v>4832</v>
      </c>
      <c r="AJ1704" s="17"/>
      <c r="AK1704" s="18" t="s">
        <v>1483</v>
      </c>
      <c r="AV1704" s="9" t="s">
        <v>4833</v>
      </c>
    </row>
    <row r="1705" spans="17:48">
      <c r="Q1705" s="17"/>
      <c r="R1705" s="18" t="s">
        <v>4576</v>
      </c>
      <c r="S1705" s="19"/>
      <c r="T1705" s="19"/>
      <c r="U1705" s="17"/>
      <c r="V1705" s="18" t="s">
        <v>4576</v>
      </c>
      <c r="W1705" s="19"/>
      <c r="X1705" s="17"/>
      <c r="Y1705" s="18" t="s">
        <v>4576</v>
      </c>
      <c r="Z1705" s="19"/>
      <c r="AA1705" s="17"/>
      <c r="AB1705" s="18" t="s">
        <v>4576</v>
      </c>
      <c r="AC1705" s="17"/>
      <c r="AD1705" s="18" t="s">
        <v>4834</v>
      </c>
      <c r="AJ1705" s="17"/>
      <c r="AK1705" s="18" t="s">
        <v>867</v>
      </c>
      <c r="AV1705" s="9" t="s">
        <v>4835</v>
      </c>
    </row>
    <row r="1706" spans="17:48">
      <c r="Q1706" s="17"/>
      <c r="R1706" s="18" t="s">
        <v>4578</v>
      </c>
      <c r="S1706" s="19"/>
      <c r="T1706" s="19"/>
      <c r="U1706" s="17"/>
      <c r="V1706" s="18" t="s">
        <v>4578</v>
      </c>
      <c r="W1706" s="19"/>
      <c r="X1706" s="17"/>
      <c r="Y1706" s="18" t="s">
        <v>4578</v>
      </c>
      <c r="Z1706" s="19"/>
      <c r="AA1706" s="17"/>
      <c r="AB1706" s="18" t="s">
        <v>4578</v>
      </c>
      <c r="AC1706" s="17"/>
      <c r="AD1706" s="18" t="s">
        <v>4836</v>
      </c>
      <c r="AJ1706" s="17"/>
      <c r="AK1706" s="18" t="s">
        <v>890</v>
      </c>
      <c r="AV1706" s="9" t="s">
        <v>4837</v>
      </c>
    </row>
    <row r="1707" spans="17:48">
      <c r="Q1707" s="17"/>
      <c r="R1707" s="18" t="s">
        <v>4580</v>
      </c>
      <c r="S1707" s="19"/>
      <c r="T1707" s="19"/>
      <c r="U1707" s="17"/>
      <c r="V1707" s="18" t="s">
        <v>4580</v>
      </c>
      <c r="W1707" s="19"/>
      <c r="X1707" s="17"/>
      <c r="Y1707" s="18" t="s">
        <v>4580</v>
      </c>
      <c r="Z1707" s="19"/>
      <c r="AA1707" s="17"/>
      <c r="AB1707" s="18" t="s">
        <v>4580</v>
      </c>
      <c r="AC1707" s="17"/>
      <c r="AD1707" s="18" t="s">
        <v>4838</v>
      </c>
      <c r="AJ1707" s="17"/>
      <c r="AK1707" s="18" t="s">
        <v>911</v>
      </c>
      <c r="AV1707" s="9" t="s">
        <v>4839</v>
      </c>
    </row>
    <row r="1708" spans="17:48">
      <c r="Q1708" s="17"/>
      <c r="R1708" s="18" t="s">
        <v>4582</v>
      </c>
      <c r="S1708" s="19"/>
      <c r="T1708" s="19"/>
      <c r="U1708" s="17"/>
      <c r="V1708" s="18" t="s">
        <v>4582</v>
      </c>
      <c r="W1708" s="19"/>
      <c r="X1708" s="17"/>
      <c r="Y1708" s="18" t="s">
        <v>4582</v>
      </c>
      <c r="Z1708" s="19"/>
      <c r="AA1708" s="17"/>
      <c r="AB1708" s="18" t="s">
        <v>4582</v>
      </c>
      <c r="AC1708" s="17"/>
      <c r="AD1708" s="18" t="s">
        <v>4840</v>
      </c>
      <c r="AJ1708" s="17"/>
      <c r="AK1708" s="18" t="s">
        <v>1488</v>
      </c>
      <c r="AV1708" s="9" t="s">
        <v>4841</v>
      </c>
    </row>
    <row r="1709" spans="17:48">
      <c r="Q1709" s="17"/>
      <c r="R1709" s="18" t="s">
        <v>4584</v>
      </c>
      <c r="S1709" s="19"/>
      <c r="T1709" s="19"/>
      <c r="U1709" s="17"/>
      <c r="V1709" s="18" t="s">
        <v>4584</v>
      </c>
      <c r="W1709" s="19"/>
      <c r="X1709" s="17"/>
      <c r="Y1709" s="18" t="s">
        <v>4584</v>
      </c>
      <c r="Z1709" s="19"/>
      <c r="AA1709" s="17"/>
      <c r="AB1709" s="18" t="s">
        <v>4584</v>
      </c>
      <c r="AC1709" s="17"/>
      <c r="AD1709" s="18" t="s">
        <v>4842</v>
      </c>
      <c r="AJ1709" s="17"/>
      <c r="AK1709" s="18" t="s">
        <v>1493</v>
      </c>
      <c r="AV1709" s="9" t="s">
        <v>4843</v>
      </c>
    </row>
    <row r="1710" spans="17:48">
      <c r="Q1710" s="17"/>
      <c r="R1710" s="18" t="s">
        <v>4586</v>
      </c>
      <c r="S1710" s="19"/>
      <c r="T1710" s="19"/>
      <c r="U1710" s="17"/>
      <c r="V1710" s="18" t="s">
        <v>4586</v>
      </c>
      <c r="W1710" s="19"/>
      <c r="X1710" s="17"/>
      <c r="Y1710" s="18" t="s">
        <v>4586</v>
      </c>
      <c r="Z1710" s="19"/>
      <c r="AA1710" s="17"/>
      <c r="AB1710" s="18" t="s">
        <v>4586</v>
      </c>
      <c r="AC1710" s="17"/>
      <c r="AD1710" s="18" t="s">
        <v>4844</v>
      </c>
      <c r="AJ1710" s="17"/>
      <c r="AK1710" s="18" t="s">
        <v>1497</v>
      </c>
      <c r="AV1710" s="9" t="s">
        <v>4845</v>
      </c>
    </row>
    <row r="1711" spans="17:48">
      <c r="Q1711" s="17"/>
      <c r="R1711" s="18" t="s">
        <v>4588</v>
      </c>
      <c r="S1711" s="19"/>
      <c r="T1711" s="19"/>
      <c r="U1711" s="17"/>
      <c r="V1711" s="18" t="s">
        <v>4588</v>
      </c>
      <c r="W1711" s="19"/>
      <c r="X1711" s="17"/>
      <c r="Y1711" s="18" t="s">
        <v>4588</v>
      </c>
      <c r="Z1711" s="19"/>
      <c r="AA1711" s="17"/>
      <c r="AB1711" s="18" t="s">
        <v>4588</v>
      </c>
      <c r="AC1711" s="17"/>
      <c r="AD1711" s="18" t="s">
        <v>4846</v>
      </c>
      <c r="AJ1711" s="17"/>
      <c r="AK1711" s="18" t="s">
        <v>1501</v>
      </c>
      <c r="AV1711" s="9" t="s">
        <v>4847</v>
      </c>
    </row>
    <row r="1712" spans="17:48">
      <c r="Q1712" s="17"/>
      <c r="R1712" s="18" t="s">
        <v>4590</v>
      </c>
      <c r="S1712" s="19"/>
      <c r="T1712" s="19"/>
      <c r="U1712" s="17"/>
      <c r="V1712" s="18" t="s">
        <v>4590</v>
      </c>
      <c r="W1712" s="19"/>
      <c r="X1712" s="17"/>
      <c r="Y1712" s="18" t="s">
        <v>4590</v>
      </c>
      <c r="Z1712" s="19"/>
      <c r="AA1712" s="17"/>
      <c r="AB1712" s="18" t="s">
        <v>4590</v>
      </c>
      <c r="AC1712" s="17"/>
      <c r="AD1712" s="18" t="s">
        <v>4848</v>
      </c>
      <c r="AJ1712" s="17"/>
      <c r="AK1712" s="18" t="s">
        <v>1505</v>
      </c>
      <c r="AV1712" s="9" t="s">
        <v>4849</v>
      </c>
    </row>
    <row r="1713" spans="17:48">
      <c r="Q1713" s="17"/>
      <c r="R1713" s="18" t="s">
        <v>4592</v>
      </c>
      <c r="S1713" s="19"/>
      <c r="T1713" s="19"/>
      <c r="U1713" s="17"/>
      <c r="V1713" s="18" t="s">
        <v>4592</v>
      </c>
      <c r="W1713" s="19"/>
      <c r="X1713" s="17"/>
      <c r="Y1713" s="18" t="s">
        <v>4592</v>
      </c>
      <c r="Z1713" s="19"/>
      <c r="AA1713" s="17"/>
      <c r="AB1713" s="18" t="s">
        <v>4592</v>
      </c>
      <c r="AC1713" s="17"/>
      <c r="AD1713" s="18" t="s">
        <v>4850</v>
      </c>
      <c r="AJ1713" s="17"/>
      <c r="AK1713" s="18" t="s">
        <v>1509</v>
      </c>
      <c r="AV1713" s="9" t="s">
        <v>4851</v>
      </c>
    </row>
    <row r="1714" spans="17:48">
      <c r="Q1714" s="17"/>
      <c r="R1714" s="18" t="s">
        <v>4594</v>
      </c>
      <c r="S1714" s="19"/>
      <c r="T1714" s="19"/>
      <c r="U1714" s="17"/>
      <c r="V1714" s="18" t="s">
        <v>4594</v>
      </c>
      <c r="W1714" s="19"/>
      <c r="X1714" s="17"/>
      <c r="Y1714" s="18" t="s">
        <v>4594</v>
      </c>
      <c r="Z1714" s="19"/>
      <c r="AA1714" s="17"/>
      <c r="AB1714" s="18" t="s">
        <v>4594</v>
      </c>
      <c r="AC1714" s="17"/>
      <c r="AD1714" s="18" t="s">
        <v>4852</v>
      </c>
      <c r="AJ1714" s="17"/>
      <c r="AK1714" s="18" t="s">
        <v>1513</v>
      </c>
      <c r="AV1714" s="9" t="s">
        <v>4853</v>
      </c>
    </row>
    <row r="1715" spans="17:48">
      <c r="Q1715" s="17"/>
      <c r="R1715" s="18" t="s">
        <v>4596</v>
      </c>
      <c r="S1715" s="19"/>
      <c r="T1715" s="19"/>
      <c r="U1715" s="17"/>
      <c r="V1715" s="18" t="s">
        <v>4596</v>
      </c>
      <c r="W1715" s="19"/>
      <c r="X1715" s="17"/>
      <c r="Y1715" s="18" t="s">
        <v>4596</v>
      </c>
      <c r="Z1715" s="19"/>
      <c r="AA1715" s="17"/>
      <c r="AB1715" s="18" t="s">
        <v>4596</v>
      </c>
      <c r="AC1715" s="17"/>
      <c r="AD1715" s="18" t="s">
        <v>4854</v>
      </c>
      <c r="AJ1715" s="17"/>
      <c r="AK1715" s="18" t="s">
        <v>1517</v>
      </c>
      <c r="AV1715" s="9" t="s">
        <v>4855</v>
      </c>
    </row>
    <row r="1716" spans="17:48">
      <c r="Q1716" s="17"/>
      <c r="R1716" s="18" t="s">
        <v>4598</v>
      </c>
      <c r="S1716" s="19"/>
      <c r="T1716" s="19"/>
      <c r="U1716" s="17"/>
      <c r="V1716" s="18" t="s">
        <v>4598</v>
      </c>
      <c r="W1716" s="19"/>
      <c r="X1716" s="17"/>
      <c r="Y1716" s="18" t="s">
        <v>4598</v>
      </c>
      <c r="Z1716" s="19"/>
      <c r="AA1716" s="17"/>
      <c r="AB1716" s="18" t="s">
        <v>4598</v>
      </c>
      <c r="AC1716" s="17"/>
      <c r="AD1716" s="18" t="s">
        <v>4856</v>
      </c>
      <c r="AJ1716" s="17"/>
      <c r="AK1716" s="18" t="s">
        <v>1521</v>
      </c>
      <c r="AV1716" s="9" t="s">
        <v>4857</v>
      </c>
    </row>
    <row r="1717" spans="17:48">
      <c r="Q1717" s="17"/>
      <c r="R1717" s="18" t="s">
        <v>4600</v>
      </c>
      <c r="S1717" s="19"/>
      <c r="T1717" s="19"/>
      <c r="U1717" s="17"/>
      <c r="V1717" s="18" t="s">
        <v>4600</v>
      </c>
      <c r="W1717" s="19"/>
      <c r="X1717" s="17"/>
      <c r="Y1717" s="18" t="s">
        <v>4600</v>
      </c>
      <c r="Z1717" s="19"/>
      <c r="AA1717" s="17"/>
      <c r="AB1717" s="18" t="s">
        <v>4600</v>
      </c>
      <c r="AC1717" s="17"/>
      <c r="AD1717" s="18" t="s">
        <v>4858</v>
      </c>
      <c r="AJ1717" s="17"/>
      <c r="AK1717" s="18" t="s">
        <v>1525</v>
      </c>
      <c r="AV1717" s="9" t="s">
        <v>4859</v>
      </c>
    </row>
    <row r="1718" spans="17:48">
      <c r="Q1718" s="17"/>
      <c r="R1718" s="18" t="s">
        <v>4602</v>
      </c>
      <c r="S1718" s="19"/>
      <c r="T1718" s="19"/>
      <c r="U1718" s="17"/>
      <c r="V1718" s="18" t="s">
        <v>4602</v>
      </c>
      <c r="W1718" s="19"/>
      <c r="X1718" s="17"/>
      <c r="Y1718" s="18" t="s">
        <v>4602</v>
      </c>
      <c r="Z1718" s="19"/>
      <c r="AA1718" s="17"/>
      <c r="AB1718" s="18" t="s">
        <v>4602</v>
      </c>
      <c r="AC1718" s="17"/>
      <c r="AD1718" s="18" t="s">
        <v>4860</v>
      </c>
      <c r="AJ1718" s="17"/>
      <c r="AK1718" s="18" t="s">
        <v>1529</v>
      </c>
      <c r="AV1718" s="9" t="s">
        <v>4861</v>
      </c>
    </row>
    <row r="1719" spans="17:48">
      <c r="Q1719" s="17"/>
      <c r="R1719" s="18" t="s">
        <v>4604</v>
      </c>
      <c r="S1719" s="19"/>
      <c r="T1719" s="19"/>
      <c r="U1719" s="17"/>
      <c r="V1719" s="18" t="s">
        <v>4604</v>
      </c>
      <c r="W1719" s="19"/>
      <c r="X1719" s="17"/>
      <c r="Y1719" s="18" t="s">
        <v>4604</v>
      </c>
      <c r="Z1719" s="19"/>
      <c r="AA1719" s="17"/>
      <c r="AB1719" s="18" t="s">
        <v>4604</v>
      </c>
      <c r="AC1719" s="17"/>
      <c r="AD1719" s="18" t="s">
        <v>4862</v>
      </c>
      <c r="AJ1719" s="17"/>
      <c r="AK1719" s="18" t="s">
        <v>1533</v>
      </c>
      <c r="AV1719" s="9" t="s">
        <v>4863</v>
      </c>
    </row>
    <row r="1720" spans="17:48">
      <c r="Q1720" s="17"/>
      <c r="R1720" s="18" t="s">
        <v>4606</v>
      </c>
      <c r="S1720" s="19"/>
      <c r="T1720" s="19"/>
      <c r="U1720" s="17"/>
      <c r="V1720" s="18" t="s">
        <v>4606</v>
      </c>
      <c r="W1720" s="19"/>
      <c r="X1720" s="17"/>
      <c r="Y1720" s="18" t="s">
        <v>4606</v>
      </c>
      <c r="Z1720" s="19"/>
      <c r="AA1720" s="17"/>
      <c r="AB1720" s="18" t="s">
        <v>4606</v>
      </c>
      <c r="AC1720" s="17"/>
      <c r="AD1720" s="18" t="s">
        <v>4864</v>
      </c>
      <c r="AJ1720" s="17"/>
      <c r="AK1720" s="18" t="s">
        <v>1537</v>
      </c>
      <c r="AV1720" s="9" t="s">
        <v>4865</v>
      </c>
    </row>
    <row r="1721" spans="17:48">
      <c r="Q1721" s="17"/>
      <c r="R1721" s="18" t="s">
        <v>4608</v>
      </c>
      <c r="S1721" s="19"/>
      <c r="T1721" s="19"/>
      <c r="U1721" s="17"/>
      <c r="V1721" s="18" t="s">
        <v>4608</v>
      </c>
      <c r="W1721" s="19"/>
      <c r="X1721" s="17"/>
      <c r="Y1721" s="18" t="s">
        <v>4608</v>
      </c>
      <c r="Z1721" s="19"/>
      <c r="AA1721" s="17"/>
      <c r="AB1721" s="18" t="s">
        <v>4608</v>
      </c>
      <c r="AC1721" s="17"/>
      <c r="AD1721" s="18" t="s">
        <v>4866</v>
      </c>
      <c r="AJ1721" s="17"/>
      <c r="AK1721" s="18" t="s">
        <v>1541</v>
      </c>
      <c r="AV1721" s="9" t="s">
        <v>4867</v>
      </c>
    </row>
    <row r="1722" spans="17:48">
      <c r="Q1722" s="17"/>
      <c r="R1722" s="18" t="s">
        <v>4610</v>
      </c>
      <c r="S1722" s="19"/>
      <c r="T1722" s="19"/>
      <c r="U1722" s="17"/>
      <c r="V1722" s="18" t="s">
        <v>4610</v>
      </c>
      <c r="W1722" s="19"/>
      <c r="X1722" s="17"/>
      <c r="Y1722" s="18" t="s">
        <v>4610</v>
      </c>
      <c r="Z1722" s="19"/>
      <c r="AA1722" s="17"/>
      <c r="AB1722" s="18" t="s">
        <v>4610</v>
      </c>
      <c r="AC1722" s="17"/>
      <c r="AD1722" s="18" t="s">
        <v>4868</v>
      </c>
      <c r="AJ1722" s="17"/>
      <c r="AK1722" s="18" t="s">
        <v>1545</v>
      </c>
      <c r="AV1722" s="9" t="s">
        <v>4869</v>
      </c>
    </row>
    <row r="1723" spans="17:48">
      <c r="Q1723" s="17"/>
      <c r="R1723" s="18" t="s">
        <v>4612</v>
      </c>
      <c r="S1723" s="19"/>
      <c r="T1723" s="19"/>
      <c r="U1723" s="17"/>
      <c r="V1723" s="18" t="s">
        <v>4612</v>
      </c>
      <c r="W1723" s="19"/>
      <c r="X1723" s="17"/>
      <c r="Y1723" s="18" t="s">
        <v>4612</v>
      </c>
      <c r="Z1723" s="19"/>
      <c r="AA1723" s="17"/>
      <c r="AB1723" s="18" t="s">
        <v>4612</v>
      </c>
      <c r="AC1723" s="17"/>
      <c r="AD1723" s="18" t="s">
        <v>4870</v>
      </c>
      <c r="AJ1723" s="17"/>
      <c r="AK1723" s="18" t="s">
        <v>1549</v>
      </c>
      <c r="AV1723" s="9" t="s">
        <v>4871</v>
      </c>
    </row>
    <row r="1724" spans="17:48">
      <c r="Q1724" s="17"/>
      <c r="R1724" s="18" t="s">
        <v>4614</v>
      </c>
      <c r="S1724" s="19"/>
      <c r="T1724" s="19"/>
      <c r="U1724" s="17"/>
      <c r="V1724" s="18" t="s">
        <v>4614</v>
      </c>
      <c r="W1724" s="19"/>
      <c r="X1724" s="17"/>
      <c r="Y1724" s="18" t="s">
        <v>4614</v>
      </c>
      <c r="Z1724" s="19"/>
      <c r="AA1724" s="17"/>
      <c r="AB1724" s="18" t="s">
        <v>4614</v>
      </c>
      <c r="AC1724" s="17"/>
      <c r="AD1724" s="18" t="s">
        <v>4872</v>
      </c>
      <c r="AJ1724" s="17"/>
      <c r="AK1724" s="18" t="s">
        <v>1553</v>
      </c>
      <c r="AV1724" s="9" t="s">
        <v>4873</v>
      </c>
    </row>
    <row r="1725" spans="17:48">
      <c r="Q1725" s="17"/>
      <c r="R1725" s="18" t="s">
        <v>4616</v>
      </c>
      <c r="S1725" s="19"/>
      <c r="T1725" s="19"/>
      <c r="U1725" s="17"/>
      <c r="V1725" s="18" t="s">
        <v>4616</v>
      </c>
      <c r="W1725" s="19"/>
      <c r="X1725" s="17"/>
      <c r="Y1725" s="18" t="s">
        <v>4616</v>
      </c>
      <c r="Z1725" s="19"/>
      <c r="AA1725" s="17"/>
      <c r="AB1725" s="18" t="s">
        <v>4616</v>
      </c>
      <c r="AC1725" s="17"/>
      <c r="AD1725" s="18" t="s">
        <v>4874</v>
      </c>
      <c r="AJ1725" s="17"/>
      <c r="AK1725" s="18" t="s">
        <v>1557</v>
      </c>
      <c r="AV1725" s="9" t="s">
        <v>4875</v>
      </c>
    </row>
    <row r="1726" spans="17:48">
      <c r="Q1726" s="17"/>
      <c r="R1726" s="18" t="s">
        <v>4618</v>
      </c>
      <c r="S1726" s="19"/>
      <c r="T1726" s="19"/>
      <c r="U1726" s="17"/>
      <c r="V1726" s="18" t="s">
        <v>4618</v>
      </c>
      <c r="W1726" s="19"/>
      <c r="X1726" s="17"/>
      <c r="Y1726" s="18" t="s">
        <v>4618</v>
      </c>
      <c r="Z1726" s="19"/>
      <c r="AA1726" s="17"/>
      <c r="AB1726" s="18" t="s">
        <v>4618</v>
      </c>
      <c r="AC1726" s="17"/>
      <c r="AD1726" s="18" t="s">
        <v>4876</v>
      </c>
      <c r="AJ1726" s="17"/>
      <c r="AK1726" s="18" t="s">
        <v>1561</v>
      </c>
      <c r="AV1726" s="9" t="s">
        <v>4877</v>
      </c>
    </row>
    <row r="1727" ht="14.25" spans="17:48">
      <c r="Q1727" s="17"/>
      <c r="R1727" s="18" t="s">
        <v>4620</v>
      </c>
      <c r="S1727" s="19"/>
      <c r="T1727" s="19"/>
      <c r="U1727" s="17"/>
      <c r="V1727" s="18" t="s">
        <v>4620</v>
      </c>
      <c r="W1727" s="19"/>
      <c r="X1727" s="17"/>
      <c r="Y1727" s="18" t="s">
        <v>4620</v>
      </c>
      <c r="Z1727" s="19"/>
      <c r="AA1727" s="17"/>
      <c r="AB1727" s="18" t="s">
        <v>4620</v>
      </c>
      <c r="AC1727" s="17"/>
      <c r="AD1727" s="18" t="s">
        <v>4878</v>
      </c>
      <c r="AJ1727" s="20"/>
      <c r="AK1727" s="28" t="s">
        <v>1564</v>
      </c>
      <c r="AV1727" s="9" t="s">
        <v>4879</v>
      </c>
    </row>
    <row r="1728" spans="17:48">
      <c r="Q1728" s="17"/>
      <c r="R1728" s="18" t="s">
        <v>4622</v>
      </c>
      <c r="S1728" s="19"/>
      <c r="T1728" s="19"/>
      <c r="U1728" s="17"/>
      <c r="V1728" s="18" t="s">
        <v>4622</v>
      </c>
      <c r="W1728" s="19"/>
      <c r="X1728" s="17"/>
      <c r="Y1728" s="18" t="s">
        <v>4622</v>
      </c>
      <c r="Z1728" s="19"/>
      <c r="AA1728" s="17"/>
      <c r="AB1728" s="18" t="s">
        <v>4622</v>
      </c>
      <c r="AC1728" s="17"/>
      <c r="AD1728" s="18" t="s">
        <v>4880</v>
      </c>
      <c r="AK1728" s="19"/>
      <c r="AV1728" s="9" t="s">
        <v>4881</v>
      </c>
    </row>
    <row r="1729" spans="17:48">
      <c r="Q1729" s="17"/>
      <c r="R1729" s="18" t="s">
        <v>4624</v>
      </c>
      <c r="S1729" s="19"/>
      <c r="T1729" s="19"/>
      <c r="U1729" s="17"/>
      <c r="V1729" s="18" t="s">
        <v>4624</v>
      </c>
      <c r="W1729" s="19"/>
      <c r="X1729" s="17"/>
      <c r="Y1729" s="18" t="s">
        <v>4624</v>
      </c>
      <c r="Z1729" s="19"/>
      <c r="AA1729" s="17"/>
      <c r="AB1729" s="18" t="s">
        <v>4624</v>
      </c>
      <c r="AC1729" s="17"/>
      <c r="AD1729" s="18" t="s">
        <v>4882</v>
      </c>
      <c r="AK1729" s="19"/>
      <c r="AV1729" s="9" t="s">
        <v>4883</v>
      </c>
    </row>
    <row r="1730" spans="17:48">
      <c r="Q1730" s="17"/>
      <c r="R1730" s="18" t="s">
        <v>4626</v>
      </c>
      <c r="S1730" s="19"/>
      <c r="T1730" s="19"/>
      <c r="U1730" s="17"/>
      <c r="V1730" s="18" t="s">
        <v>4626</v>
      </c>
      <c r="W1730" s="19"/>
      <c r="X1730" s="17"/>
      <c r="Y1730" s="18" t="s">
        <v>4626</v>
      </c>
      <c r="Z1730" s="19"/>
      <c r="AA1730" s="17"/>
      <c r="AB1730" s="18" t="s">
        <v>4626</v>
      </c>
      <c r="AC1730" s="17"/>
      <c r="AD1730" s="18" t="s">
        <v>4884</v>
      </c>
      <c r="AK1730" s="19"/>
      <c r="AV1730" s="9" t="s">
        <v>4885</v>
      </c>
    </row>
    <row r="1731" spans="17:48">
      <c r="Q1731" s="17"/>
      <c r="R1731" s="18" t="s">
        <v>4628</v>
      </c>
      <c r="S1731" s="19"/>
      <c r="T1731" s="19"/>
      <c r="U1731" s="17"/>
      <c r="V1731" s="18" t="s">
        <v>4628</v>
      </c>
      <c r="W1731" s="19"/>
      <c r="X1731" s="17"/>
      <c r="Y1731" s="18" t="s">
        <v>4628</v>
      </c>
      <c r="Z1731" s="19"/>
      <c r="AA1731" s="17"/>
      <c r="AB1731" s="18" t="s">
        <v>4628</v>
      </c>
      <c r="AC1731" s="17"/>
      <c r="AD1731" s="18" t="s">
        <v>4886</v>
      </c>
      <c r="AK1731" s="19"/>
      <c r="AV1731" s="9" t="s">
        <v>4887</v>
      </c>
    </row>
    <row r="1732" spans="17:48">
      <c r="Q1732" s="17"/>
      <c r="R1732" s="18" t="s">
        <v>4630</v>
      </c>
      <c r="S1732" s="19"/>
      <c r="T1732" s="19"/>
      <c r="U1732" s="17"/>
      <c r="V1732" s="18" t="s">
        <v>4630</v>
      </c>
      <c r="W1732" s="19"/>
      <c r="X1732" s="17"/>
      <c r="Y1732" s="18" t="s">
        <v>4630</v>
      </c>
      <c r="Z1732" s="19"/>
      <c r="AA1732" s="17"/>
      <c r="AB1732" s="18" t="s">
        <v>4630</v>
      </c>
      <c r="AC1732" s="17"/>
      <c r="AD1732" s="18" t="s">
        <v>4888</v>
      </c>
      <c r="AK1732" s="19"/>
      <c r="AV1732" s="9" t="s">
        <v>4889</v>
      </c>
    </row>
    <row r="1733" spans="17:48">
      <c r="Q1733" s="17"/>
      <c r="R1733" s="18" t="s">
        <v>4632</v>
      </c>
      <c r="S1733" s="19"/>
      <c r="T1733" s="19"/>
      <c r="U1733" s="17"/>
      <c r="V1733" s="18" t="s">
        <v>4632</v>
      </c>
      <c r="W1733" s="19"/>
      <c r="X1733" s="17"/>
      <c r="Y1733" s="18" t="s">
        <v>4632</v>
      </c>
      <c r="Z1733" s="19"/>
      <c r="AA1733" s="17"/>
      <c r="AB1733" s="18" t="s">
        <v>4632</v>
      </c>
      <c r="AC1733" s="17"/>
      <c r="AD1733" s="18" t="s">
        <v>4890</v>
      </c>
      <c r="AK1733" s="19"/>
      <c r="AV1733" s="9" t="s">
        <v>4891</v>
      </c>
    </row>
    <row r="1734" spans="17:48">
      <c r="Q1734" s="17"/>
      <c r="R1734" s="18" t="s">
        <v>4634</v>
      </c>
      <c r="S1734" s="19"/>
      <c r="T1734" s="19"/>
      <c r="U1734" s="17"/>
      <c r="V1734" s="18" t="s">
        <v>4634</v>
      </c>
      <c r="W1734" s="19"/>
      <c r="X1734" s="17"/>
      <c r="Y1734" s="18" t="s">
        <v>4634</v>
      </c>
      <c r="Z1734" s="19"/>
      <c r="AA1734" s="17"/>
      <c r="AB1734" s="18" t="s">
        <v>4634</v>
      </c>
      <c r="AC1734" s="17"/>
      <c r="AD1734" s="18" t="s">
        <v>4892</v>
      </c>
      <c r="AK1734" s="19"/>
      <c r="AV1734" s="9" t="s">
        <v>4893</v>
      </c>
    </row>
    <row r="1735" spans="17:48">
      <c r="Q1735" s="17"/>
      <c r="R1735" s="18" t="s">
        <v>4636</v>
      </c>
      <c r="S1735" s="19"/>
      <c r="T1735" s="19"/>
      <c r="U1735" s="17"/>
      <c r="V1735" s="18" t="s">
        <v>4636</v>
      </c>
      <c r="W1735" s="19"/>
      <c r="X1735" s="17"/>
      <c r="Y1735" s="18" t="s">
        <v>4636</v>
      </c>
      <c r="Z1735" s="19"/>
      <c r="AA1735" s="17"/>
      <c r="AB1735" s="18" t="s">
        <v>4636</v>
      </c>
      <c r="AC1735" s="17"/>
      <c r="AD1735" s="18" t="s">
        <v>4894</v>
      </c>
      <c r="AK1735" s="19"/>
      <c r="AV1735" s="9" t="s">
        <v>4895</v>
      </c>
    </row>
    <row r="1736" spans="17:48">
      <c r="Q1736" s="17"/>
      <c r="R1736" s="18" t="s">
        <v>4638</v>
      </c>
      <c r="S1736" s="19"/>
      <c r="T1736" s="19"/>
      <c r="U1736" s="17"/>
      <c r="V1736" s="18" t="s">
        <v>4638</v>
      </c>
      <c r="W1736" s="19"/>
      <c r="X1736" s="17"/>
      <c r="Y1736" s="18" t="s">
        <v>4638</v>
      </c>
      <c r="Z1736" s="19"/>
      <c r="AA1736" s="17"/>
      <c r="AB1736" s="18" t="s">
        <v>4638</v>
      </c>
      <c r="AC1736" s="17"/>
      <c r="AD1736" s="18" t="s">
        <v>4896</v>
      </c>
      <c r="AK1736" s="19"/>
      <c r="AV1736" s="9" t="s">
        <v>4897</v>
      </c>
    </row>
    <row r="1737" spans="17:48">
      <c r="Q1737" s="17"/>
      <c r="R1737" s="18" t="s">
        <v>4640</v>
      </c>
      <c r="S1737" s="19"/>
      <c r="T1737" s="19"/>
      <c r="U1737" s="17"/>
      <c r="V1737" s="18" t="s">
        <v>4640</v>
      </c>
      <c r="W1737" s="19"/>
      <c r="X1737" s="17"/>
      <c r="Y1737" s="18" t="s">
        <v>4640</v>
      </c>
      <c r="Z1737" s="19"/>
      <c r="AA1737" s="17"/>
      <c r="AB1737" s="18" t="s">
        <v>4640</v>
      </c>
      <c r="AC1737" s="17"/>
      <c r="AD1737" s="18" t="s">
        <v>4898</v>
      </c>
      <c r="AK1737" s="19"/>
      <c r="AV1737" s="9" t="s">
        <v>4899</v>
      </c>
    </row>
    <row r="1738" spans="17:48">
      <c r="Q1738" s="17"/>
      <c r="R1738" s="18" t="s">
        <v>4642</v>
      </c>
      <c r="S1738" s="19"/>
      <c r="T1738" s="19"/>
      <c r="U1738" s="17"/>
      <c r="V1738" s="18" t="s">
        <v>4642</v>
      </c>
      <c r="W1738" s="19"/>
      <c r="X1738" s="17"/>
      <c r="Y1738" s="18" t="s">
        <v>4642</v>
      </c>
      <c r="Z1738" s="19"/>
      <c r="AA1738" s="17"/>
      <c r="AB1738" s="18" t="s">
        <v>4642</v>
      </c>
      <c r="AC1738" s="17"/>
      <c r="AD1738" s="18" t="s">
        <v>4900</v>
      </c>
      <c r="AK1738" s="19"/>
      <c r="AV1738" s="9" t="s">
        <v>4901</v>
      </c>
    </row>
    <row r="1739" spans="17:48">
      <c r="Q1739" s="17"/>
      <c r="R1739" s="18" t="s">
        <v>4644</v>
      </c>
      <c r="S1739" s="19"/>
      <c r="T1739" s="19"/>
      <c r="U1739" s="17"/>
      <c r="V1739" s="18" t="s">
        <v>4644</v>
      </c>
      <c r="W1739" s="19"/>
      <c r="X1739" s="17"/>
      <c r="Y1739" s="18" t="s">
        <v>4644</v>
      </c>
      <c r="Z1739" s="19"/>
      <c r="AA1739" s="17"/>
      <c r="AB1739" s="18" t="s">
        <v>4644</v>
      </c>
      <c r="AC1739" s="17"/>
      <c r="AD1739" s="18" t="s">
        <v>4902</v>
      </c>
      <c r="AK1739" s="19"/>
      <c r="AV1739" s="9" t="s">
        <v>4903</v>
      </c>
    </row>
    <row r="1740" spans="17:48">
      <c r="Q1740" s="17"/>
      <c r="R1740" s="18" t="s">
        <v>4646</v>
      </c>
      <c r="S1740" s="19"/>
      <c r="T1740" s="19"/>
      <c r="U1740" s="17"/>
      <c r="V1740" s="18" t="s">
        <v>4646</v>
      </c>
      <c r="W1740" s="19"/>
      <c r="X1740" s="17"/>
      <c r="Y1740" s="18" t="s">
        <v>4646</v>
      </c>
      <c r="Z1740" s="19"/>
      <c r="AA1740" s="17"/>
      <c r="AB1740" s="18" t="s">
        <v>4646</v>
      </c>
      <c r="AC1740" s="17"/>
      <c r="AD1740" s="18" t="s">
        <v>4904</v>
      </c>
      <c r="AK1740" s="19"/>
      <c r="AV1740" s="9" t="s">
        <v>4905</v>
      </c>
    </row>
    <row r="1741" spans="17:48">
      <c r="Q1741" s="17"/>
      <c r="R1741" s="18" t="s">
        <v>4648</v>
      </c>
      <c r="S1741" s="19"/>
      <c r="T1741" s="19"/>
      <c r="U1741" s="17"/>
      <c r="V1741" s="18" t="s">
        <v>4648</v>
      </c>
      <c r="W1741" s="19"/>
      <c r="X1741" s="17"/>
      <c r="Y1741" s="18" t="s">
        <v>4648</v>
      </c>
      <c r="Z1741" s="19"/>
      <c r="AA1741" s="17"/>
      <c r="AB1741" s="18" t="s">
        <v>4648</v>
      </c>
      <c r="AC1741" s="17"/>
      <c r="AD1741" s="18" t="s">
        <v>4906</v>
      </c>
      <c r="AK1741" s="19"/>
      <c r="AV1741" s="9" t="s">
        <v>4907</v>
      </c>
    </row>
    <row r="1742" spans="17:48">
      <c r="Q1742" s="17"/>
      <c r="R1742" s="18" t="s">
        <v>4650</v>
      </c>
      <c r="S1742" s="19"/>
      <c r="T1742" s="19"/>
      <c r="U1742" s="17"/>
      <c r="V1742" s="18" t="s">
        <v>4650</v>
      </c>
      <c r="W1742" s="19"/>
      <c r="X1742" s="17"/>
      <c r="Y1742" s="18" t="s">
        <v>4650</v>
      </c>
      <c r="Z1742" s="19"/>
      <c r="AA1742" s="17"/>
      <c r="AB1742" s="18" t="s">
        <v>4650</v>
      </c>
      <c r="AC1742" s="17"/>
      <c r="AD1742" s="18" t="s">
        <v>4908</v>
      </c>
      <c r="AK1742" s="19"/>
      <c r="AV1742" s="9" t="s">
        <v>4909</v>
      </c>
    </row>
    <row r="1743" spans="17:48">
      <c r="Q1743" s="17"/>
      <c r="R1743" s="18" t="s">
        <v>4652</v>
      </c>
      <c r="S1743" s="19"/>
      <c r="T1743" s="19"/>
      <c r="U1743" s="17"/>
      <c r="V1743" s="18" t="s">
        <v>4652</v>
      </c>
      <c r="W1743" s="19"/>
      <c r="X1743" s="17"/>
      <c r="Y1743" s="18" t="s">
        <v>4652</v>
      </c>
      <c r="Z1743" s="19"/>
      <c r="AA1743" s="17"/>
      <c r="AB1743" s="18" t="s">
        <v>4652</v>
      </c>
      <c r="AC1743" s="17"/>
      <c r="AD1743" s="18" t="s">
        <v>4910</v>
      </c>
      <c r="AK1743" s="19"/>
      <c r="AV1743" s="9" t="s">
        <v>4911</v>
      </c>
    </row>
    <row r="1744" spans="17:48">
      <c r="Q1744" s="17"/>
      <c r="R1744" s="18" t="s">
        <v>4654</v>
      </c>
      <c r="S1744" s="19"/>
      <c r="T1744" s="19"/>
      <c r="U1744" s="17"/>
      <c r="V1744" s="18" t="s">
        <v>4654</v>
      </c>
      <c r="W1744" s="19"/>
      <c r="X1744" s="17"/>
      <c r="Y1744" s="18" t="s">
        <v>4654</v>
      </c>
      <c r="Z1744" s="19"/>
      <c r="AA1744" s="17"/>
      <c r="AB1744" s="18" t="s">
        <v>4654</v>
      </c>
      <c r="AC1744" s="17"/>
      <c r="AD1744" s="18" t="s">
        <v>4912</v>
      </c>
      <c r="AK1744" s="19"/>
      <c r="AV1744" s="9" t="s">
        <v>4913</v>
      </c>
    </row>
    <row r="1745" spans="17:48">
      <c r="Q1745" s="17"/>
      <c r="R1745" s="18" t="s">
        <v>4656</v>
      </c>
      <c r="S1745" s="19"/>
      <c r="T1745" s="19"/>
      <c r="U1745" s="17"/>
      <c r="V1745" s="18" t="s">
        <v>4656</v>
      </c>
      <c r="W1745" s="19"/>
      <c r="X1745" s="17"/>
      <c r="Y1745" s="18" t="s">
        <v>4656</v>
      </c>
      <c r="Z1745" s="19"/>
      <c r="AA1745" s="17"/>
      <c r="AB1745" s="18" t="s">
        <v>4656</v>
      </c>
      <c r="AC1745" s="17"/>
      <c r="AD1745" s="18" t="s">
        <v>4914</v>
      </c>
      <c r="AK1745" s="19"/>
      <c r="AV1745" s="9" t="s">
        <v>4915</v>
      </c>
    </row>
    <row r="1746" spans="17:48">
      <c r="Q1746" s="17"/>
      <c r="R1746" s="18" t="s">
        <v>4658</v>
      </c>
      <c r="S1746" s="19"/>
      <c r="T1746" s="19"/>
      <c r="U1746" s="17"/>
      <c r="V1746" s="18" t="s">
        <v>4658</v>
      </c>
      <c r="W1746" s="19"/>
      <c r="X1746" s="17"/>
      <c r="Y1746" s="18" t="s">
        <v>4658</v>
      </c>
      <c r="Z1746" s="19"/>
      <c r="AA1746" s="17"/>
      <c r="AB1746" s="18" t="s">
        <v>4658</v>
      </c>
      <c r="AC1746" s="17"/>
      <c r="AD1746" s="18" t="s">
        <v>4916</v>
      </c>
      <c r="AK1746" s="19"/>
      <c r="AV1746" s="9" t="s">
        <v>4917</v>
      </c>
    </row>
    <row r="1747" spans="17:48">
      <c r="Q1747" s="17"/>
      <c r="R1747" s="18" t="s">
        <v>4660</v>
      </c>
      <c r="S1747" s="19"/>
      <c r="T1747" s="19"/>
      <c r="U1747" s="17"/>
      <c r="V1747" s="18" t="s">
        <v>4660</v>
      </c>
      <c r="W1747" s="19"/>
      <c r="X1747" s="17"/>
      <c r="Y1747" s="18" t="s">
        <v>4660</v>
      </c>
      <c r="Z1747" s="19"/>
      <c r="AA1747" s="17"/>
      <c r="AB1747" s="18" t="s">
        <v>4660</v>
      </c>
      <c r="AC1747" s="17"/>
      <c r="AD1747" s="18" t="s">
        <v>4918</v>
      </c>
      <c r="AK1747" s="19"/>
      <c r="AV1747" s="9" t="s">
        <v>4919</v>
      </c>
    </row>
    <row r="1748" spans="17:48">
      <c r="Q1748" s="17"/>
      <c r="R1748" s="18" t="s">
        <v>4662</v>
      </c>
      <c r="S1748" s="19"/>
      <c r="T1748" s="19"/>
      <c r="U1748" s="17"/>
      <c r="V1748" s="18" t="s">
        <v>4662</v>
      </c>
      <c r="W1748" s="19"/>
      <c r="X1748" s="17"/>
      <c r="Y1748" s="18" t="s">
        <v>4662</v>
      </c>
      <c r="Z1748" s="19"/>
      <c r="AA1748" s="17"/>
      <c r="AB1748" s="18" t="s">
        <v>4662</v>
      </c>
      <c r="AC1748" s="17"/>
      <c r="AD1748" s="18" t="s">
        <v>4920</v>
      </c>
      <c r="AK1748" s="19"/>
      <c r="AV1748" s="9" t="s">
        <v>4921</v>
      </c>
    </row>
    <row r="1749" spans="17:48">
      <c r="Q1749" s="17"/>
      <c r="R1749" s="18" t="s">
        <v>4664</v>
      </c>
      <c r="S1749" s="19"/>
      <c r="T1749" s="19"/>
      <c r="U1749" s="17"/>
      <c r="V1749" s="18" t="s">
        <v>4664</v>
      </c>
      <c r="W1749" s="19"/>
      <c r="X1749" s="17"/>
      <c r="Y1749" s="18" t="s">
        <v>4664</v>
      </c>
      <c r="Z1749" s="19"/>
      <c r="AA1749" s="17"/>
      <c r="AB1749" s="18" t="s">
        <v>4664</v>
      </c>
      <c r="AC1749" s="17"/>
      <c r="AD1749" s="18" t="s">
        <v>4922</v>
      </c>
      <c r="AK1749" s="19"/>
      <c r="AV1749" s="9" t="s">
        <v>4923</v>
      </c>
    </row>
    <row r="1750" spans="17:48">
      <c r="Q1750" s="17"/>
      <c r="R1750" s="18" t="s">
        <v>4666</v>
      </c>
      <c r="S1750" s="19"/>
      <c r="T1750" s="19"/>
      <c r="U1750" s="17"/>
      <c r="V1750" s="18" t="s">
        <v>4666</v>
      </c>
      <c r="W1750" s="19"/>
      <c r="X1750" s="17"/>
      <c r="Y1750" s="18" t="s">
        <v>4666</v>
      </c>
      <c r="Z1750" s="19"/>
      <c r="AA1750" s="17"/>
      <c r="AB1750" s="18" t="s">
        <v>4666</v>
      </c>
      <c r="AC1750" s="17"/>
      <c r="AD1750" s="18" t="s">
        <v>4924</v>
      </c>
      <c r="AK1750" s="19"/>
      <c r="AV1750" s="9" t="s">
        <v>4925</v>
      </c>
    </row>
    <row r="1751" spans="17:48">
      <c r="Q1751" s="17"/>
      <c r="R1751" s="18" t="s">
        <v>4668</v>
      </c>
      <c r="S1751" s="19"/>
      <c r="T1751" s="19"/>
      <c r="U1751" s="17"/>
      <c r="V1751" s="18" t="s">
        <v>4668</v>
      </c>
      <c r="W1751" s="19"/>
      <c r="X1751" s="17"/>
      <c r="Y1751" s="18" t="s">
        <v>4668</v>
      </c>
      <c r="Z1751" s="19"/>
      <c r="AA1751" s="17"/>
      <c r="AB1751" s="18" t="s">
        <v>4668</v>
      </c>
      <c r="AC1751" s="17"/>
      <c r="AD1751" s="18" t="s">
        <v>4926</v>
      </c>
      <c r="AK1751" s="19"/>
      <c r="AV1751" s="9" t="s">
        <v>4927</v>
      </c>
    </row>
    <row r="1752" spans="17:48">
      <c r="Q1752" s="17"/>
      <c r="R1752" s="18" t="s">
        <v>4670</v>
      </c>
      <c r="S1752" s="19"/>
      <c r="T1752" s="19"/>
      <c r="U1752" s="17"/>
      <c r="V1752" s="18" t="s">
        <v>4670</v>
      </c>
      <c r="W1752" s="19"/>
      <c r="X1752" s="17"/>
      <c r="Y1752" s="18" t="s">
        <v>4670</v>
      </c>
      <c r="Z1752" s="19"/>
      <c r="AA1752" s="17"/>
      <c r="AB1752" s="18" t="s">
        <v>4670</v>
      </c>
      <c r="AC1752" s="17"/>
      <c r="AD1752" s="18" t="s">
        <v>4928</v>
      </c>
      <c r="AK1752" s="19"/>
      <c r="AV1752" s="9" t="s">
        <v>4929</v>
      </c>
    </row>
    <row r="1753" spans="17:48">
      <c r="Q1753" s="17"/>
      <c r="R1753" s="18" t="s">
        <v>4672</v>
      </c>
      <c r="S1753" s="19"/>
      <c r="T1753" s="19"/>
      <c r="U1753" s="17"/>
      <c r="V1753" s="18" t="s">
        <v>4672</v>
      </c>
      <c r="W1753" s="19"/>
      <c r="X1753" s="17"/>
      <c r="Y1753" s="18" t="s">
        <v>4672</v>
      </c>
      <c r="Z1753" s="19"/>
      <c r="AA1753" s="17"/>
      <c r="AB1753" s="18" t="s">
        <v>4672</v>
      </c>
      <c r="AC1753" s="17"/>
      <c r="AD1753" s="18" t="s">
        <v>4930</v>
      </c>
      <c r="AK1753" s="19"/>
      <c r="AV1753" s="9" t="s">
        <v>4931</v>
      </c>
    </row>
    <row r="1754" spans="17:48">
      <c r="Q1754" s="17"/>
      <c r="R1754" s="18" t="s">
        <v>4674</v>
      </c>
      <c r="S1754" s="19"/>
      <c r="T1754" s="19"/>
      <c r="U1754" s="17"/>
      <c r="V1754" s="18" t="s">
        <v>4674</v>
      </c>
      <c r="W1754" s="19"/>
      <c r="X1754" s="17"/>
      <c r="Y1754" s="18" t="s">
        <v>4674</v>
      </c>
      <c r="Z1754" s="19"/>
      <c r="AA1754" s="17"/>
      <c r="AB1754" s="18" t="s">
        <v>4674</v>
      </c>
      <c r="AC1754" s="17"/>
      <c r="AD1754" s="18" t="s">
        <v>4932</v>
      </c>
      <c r="AK1754" s="19"/>
      <c r="AV1754" s="9" t="s">
        <v>4933</v>
      </c>
    </row>
    <row r="1755" spans="17:48">
      <c r="Q1755" s="17"/>
      <c r="R1755" s="18" t="s">
        <v>4676</v>
      </c>
      <c r="S1755" s="19"/>
      <c r="T1755" s="19"/>
      <c r="U1755" s="17"/>
      <c r="V1755" s="18" t="s">
        <v>4676</v>
      </c>
      <c r="W1755" s="19"/>
      <c r="X1755" s="17"/>
      <c r="Y1755" s="18" t="s">
        <v>4676</v>
      </c>
      <c r="Z1755" s="19"/>
      <c r="AA1755" s="17"/>
      <c r="AB1755" s="18" t="s">
        <v>4676</v>
      </c>
      <c r="AC1755" s="17"/>
      <c r="AD1755" s="18" t="s">
        <v>4934</v>
      </c>
      <c r="AK1755" s="19"/>
      <c r="AV1755" s="9" t="s">
        <v>4935</v>
      </c>
    </row>
    <row r="1756" spans="17:48">
      <c r="Q1756" s="17"/>
      <c r="R1756" s="18" t="s">
        <v>4678</v>
      </c>
      <c r="S1756" s="19"/>
      <c r="T1756" s="19"/>
      <c r="U1756" s="17"/>
      <c r="V1756" s="18" t="s">
        <v>4678</v>
      </c>
      <c r="W1756" s="19"/>
      <c r="X1756" s="17"/>
      <c r="Y1756" s="18" t="s">
        <v>4678</v>
      </c>
      <c r="Z1756" s="19"/>
      <c r="AA1756" s="17"/>
      <c r="AB1756" s="18" t="s">
        <v>4678</v>
      </c>
      <c r="AC1756" s="17"/>
      <c r="AD1756" s="18" t="s">
        <v>4936</v>
      </c>
      <c r="AK1756" s="19"/>
      <c r="AV1756" s="9" t="s">
        <v>4937</v>
      </c>
    </row>
    <row r="1757" spans="17:48">
      <c r="Q1757" s="17"/>
      <c r="R1757" s="18" t="s">
        <v>4680</v>
      </c>
      <c r="S1757" s="19"/>
      <c r="T1757" s="19"/>
      <c r="U1757" s="17"/>
      <c r="V1757" s="18" t="s">
        <v>4680</v>
      </c>
      <c r="W1757" s="19"/>
      <c r="X1757" s="17"/>
      <c r="Y1757" s="18" t="s">
        <v>4680</v>
      </c>
      <c r="Z1757" s="19"/>
      <c r="AA1757" s="17"/>
      <c r="AB1757" s="18" t="s">
        <v>4680</v>
      </c>
      <c r="AC1757" s="17"/>
      <c r="AD1757" s="18" t="s">
        <v>4938</v>
      </c>
      <c r="AK1757" s="19"/>
      <c r="AV1757" s="9" t="s">
        <v>4939</v>
      </c>
    </row>
    <row r="1758" spans="17:48">
      <c r="Q1758" s="17"/>
      <c r="R1758" s="18" t="s">
        <v>4682</v>
      </c>
      <c r="S1758" s="19"/>
      <c r="T1758" s="19"/>
      <c r="U1758" s="17"/>
      <c r="V1758" s="18" t="s">
        <v>4682</v>
      </c>
      <c r="W1758" s="19"/>
      <c r="X1758" s="17"/>
      <c r="Y1758" s="18" t="s">
        <v>4682</v>
      </c>
      <c r="Z1758" s="19"/>
      <c r="AA1758" s="17"/>
      <c r="AB1758" s="18" t="s">
        <v>4682</v>
      </c>
      <c r="AC1758" s="17"/>
      <c r="AD1758" s="18" t="s">
        <v>4940</v>
      </c>
      <c r="AK1758" s="19"/>
      <c r="AV1758" s="9" t="s">
        <v>4941</v>
      </c>
    </row>
    <row r="1759" spans="17:48">
      <c r="Q1759" s="17"/>
      <c r="R1759" s="18" t="s">
        <v>4684</v>
      </c>
      <c r="S1759" s="19"/>
      <c r="T1759" s="19"/>
      <c r="U1759" s="17"/>
      <c r="V1759" s="18" t="s">
        <v>4684</v>
      </c>
      <c r="W1759" s="19"/>
      <c r="X1759" s="17"/>
      <c r="Y1759" s="18" t="s">
        <v>4684</v>
      </c>
      <c r="Z1759" s="19"/>
      <c r="AA1759" s="17"/>
      <c r="AB1759" s="18" t="s">
        <v>4684</v>
      </c>
      <c r="AC1759" s="17"/>
      <c r="AD1759" s="18" t="s">
        <v>4942</v>
      </c>
      <c r="AK1759" s="19"/>
      <c r="AV1759" s="9" t="s">
        <v>4943</v>
      </c>
    </row>
    <row r="1760" spans="17:48">
      <c r="Q1760" s="17"/>
      <c r="R1760" s="18" t="s">
        <v>4686</v>
      </c>
      <c r="S1760" s="19"/>
      <c r="T1760" s="19"/>
      <c r="U1760" s="17"/>
      <c r="V1760" s="18" t="s">
        <v>4686</v>
      </c>
      <c r="W1760" s="19"/>
      <c r="X1760" s="17"/>
      <c r="Y1760" s="18" t="s">
        <v>4686</v>
      </c>
      <c r="Z1760" s="19"/>
      <c r="AA1760" s="17"/>
      <c r="AB1760" s="18" t="s">
        <v>4686</v>
      </c>
      <c r="AC1760" s="17"/>
      <c r="AD1760" s="18" t="s">
        <v>4944</v>
      </c>
      <c r="AK1760" s="19"/>
      <c r="AV1760" s="9" t="s">
        <v>4945</v>
      </c>
    </row>
    <row r="1761" spans="17:48">
      <c r="Q1761" s="17"/>
      <c r="R1761" s="18" t="s">
        <v>4688</v>
      </c>
      <c r="S1761" s="19"/>
      <c r="T1761" s="19"/>
      <c r="U1761" s="17"/>
      <c r="V1761" s="18" t="s">
        <v>4688</v>
      </c>
      <c r="W1761" s="19"/>
      <c r="X1761" s="17"/>
      <c r="Y1761" s="18" t="s">
        <v>4688</v>
      </c>
      <c r="Z1761" s="19"/>
      <c r="AA1761" s="17"/>
      <c r="AB1761" s="18" t="s">
        <v>4688</v>
      </c>
      <c r="AC1761" s="17"/>
      <c r="AD1761" s="18" t="s">
        <v>4946</v>
      </c>
      <c r="AK1761" s="19"/>
      <c r="AV1761" s="9" t="s">
        <v>4947</v>
      </c>
    </row>
    <row r="1762" spans="17:48">
      <c r="Q1762" s="17"/>
      <c r="R1762" s="18" t="s">
        <v>4690</v>
      </c>
      <c r="S1762" s="19"/>
      <c r="T1762" s="19"/>
      <c r="U1762" s="17"/>
      <c r="V1762" s="18" t="s">
        <v>4690</v>
      </c>
      <c r="W1762" s="19"/>
      <c r="X1762" s="17"/>
      <c r="Y1762" s="18" t="s">
        <v>4690</v>
      </c>
      <c r="Z1762" s="19"/>
      <c r="AA1762" s="17"/>
      <c r="AB1762" s="18" t="s">
        <v>4690</v>
      </c>
      <c r="AC1762" s="17"/>
      <c r="AD1762" s="18" t="s">
        <v>4948</v>
      </c>
      <c r="AK1762" s="19"/>
      <c r="AV1762" s="9" t="s">
        <v>4949</v>
      </c>
    </row>
    <row r="1763" spans="17:48">
      <c r="Q1763" s="17"/>
      <c r="R1763" s="18" t="s">
        <v>4692</v>
      </c>
      <c r="S1763" s="19"/>
      <c r="T1763" s="19"/>
      <c r="U1763" s="17"/>
      <c r="V1763" s="18" t="s">
        <v>4692</v>
      </c>
      <c r="W1763" s="19"/>
      <c r="X1763" s="17"/>
      <c r="Y1763" s="18" t="s">
        <v>4692</v>
      </c>
      <c r="Z1763" s="19"/>
      <c r="AA1763" s="17"/>
      <c r="AB1763" s="18" t="s">
        <v>4692</v>
      </c>
      <c r="AC1763" s="17"/>
      <c r="AD1763" s="18" t="s">
        <v>4950</v>
      </c>
      <c r="AK1763" s="19"/>
      <c r="AV1763" s="9" t="s">
        <v>4951</v>
      </c>
    </row>
    <row r="1764" spans="17:48">
      <c r="Q1764" s="17"/>
      <c r="R1764" s="18" t="s">
        <v>4694</v>
      </c>
      <c r="S1764" s="19"/>
      <c r="T1764" s="19"/>
      <c r="U1764" s="17"/>
      <c r="V1764" s="18" t="s">
        <v>4694</v>
      </c>
      <c r="W1764" s="19"/>
      <c r="X1764" s="17"/>
      <c r="Y1764" s="18" t="s">
        <v>4694</v>
      </c>
      <c r="Z1764" s="19"/>
      <c r="AA1764" s="17"/>
      <c r="AB1764" s="18" t="s">
        <v>4694</v>
      </c>
      <c r="AC1764" s="17"/>
      <c r="AD1764" s="18" t="s">
        <v>4952</v>
      </c>
      <c r="AK1764" s="19"/>
      <c r="AV1764" s="9" t="s">
        <v>4953</v>
      </c>
    </row>
    <row r="1765" spans="17:48">
      <c r="Q1765" s="17"/>
      <c r="R1765" s="18" t="s">
        <v>4696</v>
      </c>
      <c r="S1765" s="19"/>
      <c r="T1765" s="19"/>
      <c r="U1765" s="17"/>
      <c r="V1765" s="18" t="s">
        <v>4696</v>
      </c>
      <c r="W1765" s="19"/>
      <c r="X1765" s="17"/>
      <c r="Y1765" s="18" t="s">
        <v>4696</v>
      </c>
      <c r="Z1765" s="19"/>
      <c r="AA1765" s="17"/>
      <c r="AB1765" s="18" t="s">
        <v>4696</v>
      </c>
      <c r="AC1765" s="17"/>
      <c r="AD1765" s="18" t="s">
        <v>4954</v>
      </c>
      <c r="AK1765" s="19"/>
      <c r="AV1765" s="9" t="s">
        <v>4955</v>
      </c>
    </row>
    <row r="1766" spans="17:48">
      <c r="Q1766" s="17"/>
      <c r="R1766" s="18" t="s">
        <v>4698</v>
      </c>
      <c r="S1766" s="19"/>
      <c r="T1766" s="19"/>
      <c r="U1766" s="17"/>
      <c r="V1766" s="18" t="s">
        <v>4698</v>
      </c>
      <c r="W1766" s="19"/>
      <c r="X1766" s="17"/>
      <c r="Y1766" s="18" t="s">
        <v>4698</v>
      </c>
      <c r="Z1766" s="19"/>
      <c r="AA1766" s="17"/>
      <c r="AB1766" s="18" t="s">
        <v>4698</v>
      </c>
      <c r="AC1766" s="17"/>
      <c r="AD1766" s="18" t="s">
        <v>4956</v>
      </c>
      <c r="AK1766" s="19"/>
      <c r="AV1766" s="9" t="s">
        <v>4957</v>
      </c>
    </row>
    <row r="1767" spans="17:48">
      <c r="Q1767" s="17"/>
      <c r="R1767" s="18" t="s">
        <v>4700</v>
      </c>
      <c r="S1767" s="19"/>
      <c r="T1767" s="19"/>
      <c r="U1767" s="17"/>
      <c r="V1767" s="18" t="s">
        <v>4700</v>
      </c>
      <c r="W1767" s="19"/>
      <c r="X1767" s="17"/>
      <c r="Y1767" s="18" t="s">
        <v>4700</v>
      </c>
      <c r="Z1767" s="19"/>
      <c r="AA1767" s="17"/>
      <c r="AB1767" s="18" t="s">
        <v>4700</v>
      </c>
      <c r="AC1767" s="17"/>
      <c r="AD1767" s="18" t="s">
        <v>4958</v>
      </c>
      <c r="AK1767" s="19"/>
      <c r="AV1767" s="9" t="s">
        <v>4959</v>
      </c>
    </row>
    <row r="1768" spans="17:48">
      <c r="Q1768" s="17"/>
      <c r="R1768" s="18" t="s">
        <v>4702</v>
      </c>
      <c r="S1768" s="19"/>
      <c r="T1768" s="19"/>
      <c r="U1768" s="17"/>
      <c r="V1768" s="18" t="s">
        <v>4702</v>
      </c>
      <c r="W1768" s="19"/>
      <c r="X1768" s="17"/>
      <c r="Y1768" s="18" t="s">
        <v>4702</v>
      </c>
      <c r="Z1768" s="19"/>
      <c r="AA1768" s="17"/>
      <c r="AB1768" s="18" t="s">
        <v>4702</v>
      </c>
      <c r="AC1768" s="17"/>
      <c r="AD1768" s="18" t="s">
        <v>4960</v>
      </c>
      <c r="AK1768" s="19"/>
      <c r="AV1768" s="9" t="s">
        <v>4961</v>
      </c>
    </row>
    <row r="1769" spans="17:48">
      <c r="Q1769" s="17"/>
      <c r="R1769" s="18" t="s">
        <v>4704</v>
      </c>
      <c r="S1769" s="19"/>
      <c r="T1769" s="19"/>
      <c r="U1769" s="17"/>
      <c r="V1769" s="18" t="s">
        <v>4704</v>
      </c>
      <c r="W1769" s="19"/>
      <c r="X1769" s="17"/>
      <c r="Y1769" s="18" t="s">
        <v>4704</v>
      </c>
      <c r="Z1769" s="19"/>
      <c r="AA1769" s="17"/>
      <c r="AB1769" s="18" t="s">
        <v>4704</v>
      </c>
      <c r="AC1769" s="17"/>
      <c r="AD1769" s="18" t="s">
        <v>4962</v>
      </c>
      <c r="AK1769" s="19"/>
      <c r="AV1769" s="9" t="s">
        <v>4963</v>
      </c>
    </row>
    <row r="1770" spans="17:48">
      <c r="Q1770" s="17"/>
      <c r="R1770" s="18" t="s">
        <v>4706</v>
      </c>
      <c r="S1770" s="19"/>
      <c r="T1770" s="19"/>
      <c r="U1770" s="17"/>
      <c r="V1770" s="18" t="s">
        <v>4706</v>
      </c>
      <c r="W1770" s="19"/>
      <c r="X1770" s="17"/>
      <c r="Y1770" s="18" t="s">
        <v>4706</v>
      </c>
      <c r="Z1770" s="19"/>
      <c r="AA1770" s="17"/>
      <c r="AB1770" s="18" t="s">
        <v>4706</v>
      </c>
      <c r="AC1770" s="17"/>
      <c r="AD1770" s="18" t="s">
        <v>4964</v>
      </c>
      <c r="AK1770" s="19"/>
      <c r="AV1770" s="9" t="s">
        <v>4965</v>
      </c>
    </row>
    <row r="1771" spans="17:48">
      <c r="Q1771" s="17"/>
      <c r="R1771" s="18" t="s">
        <v>4708</v>
      </c>
      <c r="S1771" s="19"/>
      <c r="T1771" s="19"/>
      <c r="U1771" s="17"/>
      <c r="V1771" s="18" t="s">
        <v>4708</v>
      </c>
      <c r="W1771" s="19"/>
      <c r="X1771" s="17"/>
      <c r="Y1771" s="18" t="s">
        <v>4708</v>
      </c>
      <c r="Z1771" s="19"/>
      <c r="AA1771" s="17"/>
      <c r="AB1771" s="18" t="s">
        <v>4708</v>
      </c>
      <c r="AC1771" s="17"/>
      <c r="AD1771" s="18" t="s">
        <v>4966</v>
      </c>
      <c r="AK1771" s="19"/>
      <c r="AV1771" s="9" t="s">
        <v>4967</v>
      </c>
    </row>
    <row r="1772" spans="17:48">
      <c r="Q1772" s="17"/>
      <c r="R1772" s="18" t="s">
        <v>4710</v>
      </c>
      <c r="S1772" s="19"/>
      <c r="T1772" s="19"/>
      <c r="U1772" s="17"/>
      <c r="V1772" s="18" t="s">
        <v>4710</v>
      </c>
      <c r="W1772" s="19"/>
      <c r="X1772" s="17"/>
      <c r="Y1772" s="18" t="s">
        <v>4710</v>
      </c>
      <c r="Z1772" s="19"/>
      <c r="AA1772" s="17"/>
      <c r="AB1772" s="18" t="s">
        <v>4710</v>
      </c>
      <c r="AC1772" s="17"/>
      <c r="AD1772" s="18" t="s">
        <v>4968</v>
      </c>
      <c r="AK1772" s="19"/>
      <c r="AV1772" s="9" t="s">
        <v>4969</v>
      </c>
    </row>
    <row r="1773" spans="17:48">
      <c r="Q1773" s="17"/>
      <c r="R1773" s="18" t="s">
        <v>4712</v>
      </c>
      <c r="S1773" s="19"/>
      <c r="T1773" s="19"/>
      <c r="U1773" s="17"/>
      <c r="V1773" s="18" t="s">
        <v>4712</v>
      </c>
      <c r="W1773" s="19"/>
      <c r="X1773" s="17"/>
      <c r="Y1773" s="18" t="s">
        <v>4712</v>
      </c>
      <c r="Z1773" s="19"/>
      <c r="AA1773" s="17"/>
      <c r="AB1773" s="18" t="s">
        <v>4712</v>
      </c>
      <c r="AC1773" s="17"/>
      <c r="AD1773" s="18" t="s">
        <v>4970</v>
      </c>
      <c r="AK1773" s="19"/>
      <c r="AV1773" s="9" t="s">
        <v>4971</v>
      </c>
    </row>
    <row r="1774" spans="17:48">
      <c r="Q1774" s="17"/>
      <c r="R1774" s="18" t="s">
        <v>4714</v>
      </c>
      <c r="S1774" s="19"/>
      <c r="T1774" s="19"/>
      <c r="U1774" s="17"/>
      <c r="V1774" s="18" t="s">
        <v>4714</v>
      </c>
      <c r="W1774" s="19"/>
      <c r="X1774" s="17"/>
      <c r="Y1774" s="18" t="s">
        <v>4714</v>
      </c>
      <c r="Z1774" s="19"/>
      <c r="AA1774" s="17"/>
      <c r="AB1774" s="18" t="s">
        <v>4714</v>
      </c>
      <c r="AC1774" s="17"/>
      <c r="AD1774" s="18" t="s">
        <v>4972</v>
      </c>
      <c r="AK1774" s="19"/>
      <c r="AV1774" s="9" t="s">
        <v>4973</v>
      </c>
    </row>
    <row r="1775" spans="17:48">
      <c r="Q1775" s="17"/>
      <c r="R1775" s="18" t="s">
        <v>4716</v>
      </c>
      <c r="S1775" s="19"/>
      <c r="T1775" s="19"/>
      <c r="U1775" s="17"/>
      <c r="V1775" s="18" t="s">
        <v>4716</v>
      </c>
      <c r="W1775" s="19"/>
      <c r="X1775" s="17"/>
      <c r="Y1775" s="18" t="s">
        <v>4716</v>
      </c>
      <c r="Z1775" s="19"/>
      <c r="AA1775" s="17"/>
      <c r="AB1775" s="18" t="s">
        <v>4716</v>
      </c>
      <c r="AC1775" s="17"/>
      <c r="AD1775" s="18" t="s">
        <v>4974</v>
      </c>
      <c r="AK1775" s="19"/>
      <c r="AV1775" s="9" t="s">
        <v>4975</v>
      </c>
    </row>
    <row r="1776" spans="17:48">
      <c r="Q1776" s="17"/>
      <c r="R1776" s="18" t="s">
        <v>4718</v>
      </c>
      <c r="S1776" s="19"/>
      <c r="T1776" s="19"/>
      <c r="U1776" s="17"/>
      <c r="V1776" s="18" t="s">
        <v>4718</v>
      </c>
      <c r="W1776" s="19"/>
      <c r="X1776" s="17"/>
      <c r="Y1776" s="18" t="s">
        <v>4718</v>
      </c>
      <c r="Z1776" s="19"/>
      <c r="AA1776" s="17"/>
      <c r="AB1776" s="18" t="s">
        <v>4718</v>
      </c>
      <c r="AC1776" s="17"/>
      <c r="AD1776" s="18" t="s">
        <v>4976</v>
      </c>
      <c r="AK1776" s="19"/>
      <c r="AV1776" s="9" t="s">
        <v>4977</v>
      </c>
    </row>
    <row r="1777" spans="17:48">
      <c r="Q1777" s="17"/>
      <c r="R1777" s="18" t="s">
        <v>4720</v>
      </c>
      <c r="S1777" s="19"/>
      <c r="T1777" s="19"/>
      <c r="U1777" s="17"/>
      <c r="V1777" s="18" t="s">
        <v>4720</v>
      </c>
      <c r="W1777" s="19"/>
      <c r="X1777" s="17"/>
      <c r="Y1777" s="18" t="s">
        <v>4720</v>
      </c>
      <c r="Z1777" s="19"/>
      <c r="AA1777" s="17"/>
      <c r="AB1777" s="18" t="s">
        <v>4720</v>
      </c>
      <c r="AC1777" s="17"/>
      <c r="AD1777" s="18" t="s">
        <v>4978</v>
      </c>
      <c r="AK1777" s="19"/>
      <c r="AV1777" s="9" t="s">
        <v>4979</v>
      </c>
    </row>
    <row r="1778" spans="17:48">
      <c r="Q1778" s="17"/>
      <c r="R1778" s="18" t="s">
        <v>4722</v>
      </c>
      <c r="S1778" s="19"/>
      <c r="T1778" s="19"/>
      <c r="U1778" s="17"/>
      <c r="V1778" s="18" t="s">
        <v>4722</v>
      </c>
      <c r="W1778" s="19"/>
      <c r="X1778" s="17"/>
      <c r="Y1778" s="18" t="s">
        <v>4722</v>
      </c>
      <c r="Z1778" s="19"/>
      <c r="AA1778" s="17"/>
      <c r="AB1778" s="18" t="s">
        <v>4722</v>
      </c>
      <c r="AC1778" s="17"/>
      <c r="AD1778" s="18" t="s">
        <v>4980</v>
      </c>
      <c r="AK1778" s="19"/>
      <c r="AV1778" s="9" t="s">
        <v>4981</v>
      </c>
    </row>
    <row r="1779" spans="17:48">
      <c r="Q1779" s="17"/>
      <c r="R1779" s="18" t="s">
        <v>4724</v>
      </c>
      <c r="S1779" s="19"/>
      <c r="T1779" s="19"/>
      <c r="U1779" s="17"/>
      <c r="V1779" s="18" t="s">
        <v>4724</v>
      </c>
      <c r="W1779" s="19"/>
      <c r="X1779" s="17"/>
      <c r="Y1779" s="18" t="s">
        <v>4724</v>
      </c>
      <c r="Z1779" s="19"/>
      <c r="AA1779" s="17"/>
      <c r="AB1779" s="18" t="s">
        <v>4724</v>
      </c>
      <c r="AC1779" s="17"/>
      <c r="AD1779" s="18" t="s">
        <v>4982</v>
      </c>
      <c r="AK1779" s="19"/>
      <c r="AV1779" s="9" t="s">
        <v>4983</v>
      </c>
    </row>
    <row r="1780" spans="17:48">
      <c r="Q1780" s="17"/>
      <c r="R1780" s="18" t="s">
        <v>4726</v>
      </c>
      <c r="S1780" s="19"/>
      <c r="T1780" s="19"/>
      <c r="U1780" s="17"/>
      <c r="V1780" s="18" t="s">
        <v>4726</v>
      </c>
      <c r="W1780" s="19"/>
      <c r="X1780" s="17"/>
      <c r="Y1780" s="18" t="s">
        <v>4726</v>
      </c>
      <c r="Z1780" s="19"/>
      <c r="AA1780" s="17"/>
      <c r="AB1780" s="18" t="s">
        <v>4726</v>
      </c>
      <c r="AC1780" s="17"/>
      <c r="AD1780" s="18" t="s">
        <v>4984</v>
      </c>
      <c r="AK1780" s="19"/>
      <c r="AV1780" s="9" t="s">
        <v>4985</v>
      </c>
    </row>
    <row r="1781" spans="17:48">
      <c r="Q1781" s="17"/>
      <c r="R1781" s="18" t="s">
        <v>4728</v>
      </c>
      <c r="S1781" s="19"/>
      <c r="T1781" s="19"/>
      <c r="U1781" s="17"/>
      <c r="V1781" s="18" t="s">
        <v>4728</v>
      </c>
      <c r="W1781" s="19"/>
      <c r="X1781" s="17"/>
      <c r="Y1781" s="18" t="s">
        <v>4728</v>
      </c>
      <c r="Z1781" s="19"/>
      <c r="AA1781" s="17"/>
      <c r="AB1781" s="18" t="s">
        <v>4728</v>
      </c>
      <c r="AC1781" s="17"/>
      <c r="AD1781" s="18" t="s">
        <v>4986</v>
      </c>
      <c r="AK1781" s="19"/>
      <c r="AV1781" s="9" t="s">
        <v>4987</v>
      </c>
    </row>
    <row r="1782" spans="17:48">
      <c r="Q1782" s="17"/>
      <c r="R1782" s="18" t="s">
        <v>4730</v>
      </c>
      <c r="S1782" s="19"/>
      <c r="T1782" s="19"/>
      <c r="U1782" s="17"/>
      <c r="V1782" s="18" t="s">
        <v>4730</v>
      </c>
      <c r="W1782" s="19"/>
      <c r="X1782" s="17"/>
      <c r="Y1782" s="18" t="s">
        <v>4730</v>
      </c>
      <c r="Z1782" s="19"/>
      <c r="AA1782" s="17"/>
      <c r="AB1782" s="18" t="s">
        <v>4730</v>
      </c>
      <c r="AC1782" s="17"/>
      <c r="AD1782" s="18" t="s">
        <v>4988</v>
      </c>
      <c r="AK1782" s="19"/>
      <c r="AV1782" s="9" t="s">
        <v>4989</v>
      </c>
    </row>
    <row r="1783" spans="17:48">
      <c r="Q1783" s="17"/>
      <c r="R1783" s="18" t="s">
        <v>4732</v>
      </c>
      <c r="S1783" s="19"/>
      <c r="T1783" s="19"/>
      <c r="U1783" s="17"/>
      <c r="V1783" s="18" t="s">
        <v>4732</v>
      </c>
      <c r="W1783" s="19"/>
      <c r="X1783" s="17"/>
      <c r="Y1783" s="18" t="s">
        <v>4732</v>
      </c>
      <c r="Z1783" s="19"/>
      <c r="AA1783" s="17"/>
      <c r="AB1783" s="18" t="s">
        <v>4732</v>
      </c>
      <c r="AC1783" s="17"/>
      <c r="AD1783" s="18" t="s">
        <v>4990</v>
      </c>
      <c r="AK1783" s="19"/>
      <c r="AV1783" s="9" t="s">
        <v>4991</v>
      </c>
    </row>
    <row r="1784" spans="17:48">
      <c r="Q1784" s="17"/>
      <c r="R1784" s="18" t="s">
        <v>4734</v>
      </c>
      <c r="S1784" s="19"/>
      <c r="T1784" s="19"/>
      <c r="U1784" s="17"/>
      <c r="V1784" s="18" t="s">
        <v>4734</v>
      </c>
      <c r="W1784" s="19"/>
      <c r="X1784" s="17"/>
      <c r="Y1784" s="18" t="s">
        <v>4734</v>
      </c>
      <c r="Z1784" s="19"/>
      <c r="AA1784" s="17"/>
      <c r="AB1784" s="18" t="s">
        <v>4734</v>
      </c>
      <c r="AC1784" s="17"/>
      <c r="AD1784" s="18" t="s">
        <v>4992</v>
      </c>
      <c r="AK1784" s="19"/>
      <c r="AV1784" s="9" t="s">
        <v>4993</v>
      </c>
    </row>
    <row r="1785" spans="17:48">
      <c r="Q1785" s="17"/>
      <c r="R1785" s="18" t="s">
        <v>4736</v>
      </c>
      <c r="S1785" s="19"/>
      <c r="T1785" s="19"/>
      <c r="U1785" s="17"/>
      <c r="V1785" s="18" t="s">
        <v>4736</v>
      </c>
      <c r="W1785" s="19"/>
      <c r="X1785" s="17"/>
      <c r="Y1785" s="18" t="s">
        <v>4736</v>
      </c>
      <c r="Z1785" s="19"/>
      <c r="AA1785" s="17"/>
      <c r="AB1785" s="18" t="s">
        <v>4736</v>
      </c>
      <c r="AC1785" s="17"/>
      <c r="AD1785" s="18" t="s">
        <v>4994</v>
      </c>
      <c r="AK1785" s="19"/>
      <c r="AV1785" s="9" t="s">
        <v>4995</v>
      </c>
    </row>
    <row r="1786" spans="17:48">
      <c r="Q1786" s="17"/>
      <c r="R1786" s="18" t="s">
        <v>4738</v>
      </c>
      <c r="S1786" s="19"/>
      <c r="T1786" s="19"/>
      <c r="U1786" s="17"/>
      <c r="V1786" s="18" t="s">
        <v>4738</v>
      </c>
      <c r="W1786" s="19"/>
      <c r="X1786" s="17"/>
      <c r="Y1786" s="18" t="s">
        <v>4738</v>
      </c>
      <c r="Z1786" s="19"/>
      <c r="AA1786" s="17"/>
      <c r="AB1786" s="18" t="s">
        <v>4738</v>
      </c>
      <c r="AC1786" s="17"/>
      <c r="AD1786" s="18" t="s">
        <v>4996</v>
      </c>
      <c r="AK1786" s="19"/>
      <c r="AV1786" s="9" t="s">
        <v>4997</v>
      </c>
    </row>
    <row r="1787" spans="17:48">
      <c r="Q1787" s="17"/>
      <c r="R1787" s="18" t="s">
        <v>4740</v>
      </c>
      <c r="S1787" s="19"/>
      <c r="T1787" s="19"/>
      <c r="U1787" s="17"/>
      <c r="V1787" s="18" t="s">
        <v>4740</v>
      </c>
      <c r="W1787" s="19"/>
      <c r="X1787" s="17"/>
      <c r="Y1787" s="18" t="s">
        <v>4740</v>
      </c>
      <c r="Z1787" s="19"/>
      <c r="AA1787" s="17"/>
      <c r="AB1787" s="18" t="s">
        <v>4740</v>
      </c>
      <c r="AC1787" s="17"/>
      <c r="AD1787" s="18" t="s">
        <v>4998</v>
      </c>
      <c r="AK1787" s="19"/>
      <c r="AV1787" s="9" t="s">
        <v>4999</v>
      </c>
    </row>
    <row r="1788" spans="17:48">
      <c r="Q1788" s="17"/>
      <c r="R1788" s="18" t="s">
        <v>4742</v>
      </c>
      <c r="S1788" s="19"/>
      <c r="T1788" s="19"/>
      <c r="U1788" s="17"/>
      <c r="V1788" s="18" t="s">
        <v>4742</v>
      </c>
      <c r="W1788" s="19"/>
      <c r="X1788" s="17"/>
      <c r="Y1788" s="18" t="s">
        <v>4742</v>
      </c>
      <c r="Z1788" s="19"/>
      <c r="AA1788" s="17"/>
      <c r="AB1788" s="18" t="s">
        <v>4742</v>
      </c>
      <c r="AC1788" s="17"/>
      <c r="AD1788" s="18" t="s">
        <v>5000</v>
      </c>
      <c r="AK1788" s="19"/>
      <c r="AV1788" s="9" t="s">
        <v>5001</v>
      </c>
    </row>
    <row r="1789" spans="17:48">
      <c r="Q1789" s="17"/>
      <c r="R1789" s="18" t="s">
        <v>4744</v>
      </c>
      <c r="S1789" s="19"/>
      <c r="T1789" s="19"/>
      <c r="U1789" s="17"/>
      <c r="V1789" s="18" t="s">
        <v>4744</v>
      </c>
      <c r="W1789" s="19"/>
      <c r="X1789" s="17"/>
      <c r="Y1789" s="18" t="s">
        <v>4744</v>
      </c>
      <c r="Z1789" s="19"/>
      <c r="AA1789" s="17"/>
      <c r="AB1789" s="18" t="s">
        <v>4744</v>
      </c>
      <c r="AC1789" s="17"/>
      <c r="AD1789" s="18" t="s">
        <v>5002</v>
      </c>
      <c r="AK1789" s="19"/>
      <c r="AV1789" s="9" t="s">
        <v>5003</v>
      </c>
    </row>
    <row r="1790" spans="17:48">
      <c r="Q1790" s="17"/>
      <c r="R1790" s="18" t="s">
        <v>4746</v>
      </c>
      <c r="S1790" s="19"/>
      <c r="T1790" s="19"/>
      <c r="U1790" s="17"/>
      <c r="V1790" s="18" t="s">
        <v>4746</v>
      </c>
      <c r="W1790" s="19"/>
      <c r="X1790" s="17"/>
      <c r="Y1790" s="18" t="s">
        <v>4746</v>
      </c>
      <c r="Z1790" s="19"/>
      <c r="AA1790" s="17"/>
      <c r="AB1790" s="18" t="s">
        <v>4746</v>
      </c>
      <c r="AC1790" s="17"/>
      <c r="AD1790" s="18" t="s">
        <v>5004</v>
      </c>
      <c r="AK1790" s="19"/>
      <c r="AV1790" s="9" t="s">
        <v>5005</v>
      </c>
    </row>
    <row r="1791" spans="17:48">
      <c r="Q1791" s="17"/>
      <c r="R1791" s="18" t="s">
        <v>4748</v>
      </c>
      <c r="S1791" s="19"/>
      <c r="T1791" s="19"/>
      <c r="U1791" s="17"/>
      <c r="V1791" s="18" t="s">
        <v>4748</v>
      </c>
      <c r="W1791" s="19"/>
      <c r="X1791" s="17"/>
      <c r="Y1791" s="18" t="s">
        <v>4748</v>
      </c>
      <c r="Z1791" s="19"/>
      <c r="AA1791" s="17"/>
      <c r="AB1791" s="18" t="s">
        <v>4748</v>
      </c>
      <c r="AC1791" s="17"/>
      <c r="AD1791" s="18" t="s">
        <v>5006</v>
      </c>
      <c r="AK1791" s="19"/>
      <c r="AV1791" s="9" t="s">
        <v>5007</v>
      </c>
    </row>
    <row r="1792" spans="17:48">
      <c r="Q1792" s="17"/>
      <c r="R1792" s="18" t="s">
        <v>4750</v>
      </c>
      <c r="S1792" s="19"/>
      <c r="T1792" s="19"/>
      <c r="U1792" s="17"/>
      <c r="V1792" s="18" t="s">
        <v>4750</v>
      </c>
      <c r="W1792" s="19"/>
      <c r="X1792" s="17"/>
      <c r="Y1792" s="18" t="s">
        <v>4750</v>
      </c>
      <c r="Z1792" s="19"/>
      <c r="AA1792" s="17"/>
      <c r="AB1792" s="18" t="s">
        <v>4750</v>
      </c>
      <c r="AC1792" s="17"/>
      <c r="AD1792" s="18" t="s">
        <v>5008</v>
      </c>
      <c r="AK1792" s="19"/>
      <c r="AV1792" s="9" t="s">
        <v>5009</v>
      </c>
    </row>
    <row r="1793" spans="17:48">
      <c r="Q1793" s="17"/>
      <c r="R1793" s="18" t="s">
        <v>4752</v>
      </c>
      <c r="S1793" s="19"/>
      <c r="T1793" s="19"/>
      <c r="U1793" s="17"/>
      <c r="V1793" s="18" t="s">
        <v>4752</v>
      </c>
      <c r="W1793" s="19"/>
      <c r="X1793" s="17"/>
      <c r="Y1793" s="18" t="s">
        <v>4752</v>
      </c>
      <c r="Z1793" s="19"/>
      <c r="AA1793" s="17"/>
      <c r="AB1793" s="18" t="s">
        <v>4752</v>
      </c>
      <c r="AC1793" s="17"/>
      <c r="AD1793" s="18" t="s">
        <v>5010</v>
      </c>
      <c r="AK1793" s="19"/>
      <c r="AV1793" s="9" t="s">
        <v>5011</v>
      </c>
    </row>
    <row r="1794" spans="17:48">
      <c r="Q1794" s="17"/>
      <c r="R1794" s="18" t="s">
        <v>4754</v>
      </c>
      <c r="S1794" s="19"/>
      <c r="T1794" s="19"/>
      <c r="U1794" s="17"/>
      <c r="V1794" s="18" t="s">
        <v>4754</v>
      </c>
      <c r="W1794" s="19"/>
      <c r="X1794" s="17"/>
      <c r="Y1794" s="18" t="s">
        <v>4754</v>
      </c>
      <c r="Z1794" s="19"/>
      <c r="AA1794" s="17"/>
      <c r="AB1794" s="18" t="s">
        <v>4754</v>
      </c>
      <c r="AC1794" s="17"/>
      <c r="AD1794" s="18" t="s">
        <v>5012</v>
      </c>
      <c r="AK1794" s="19"/>
      <c r="AV1794" s="9" t="s">
        <v>5013</v>
      </c>
    </row>
    <row r="1795" spans="17:48">
      <c r="Q1795" s="17"/>
      <c r="R1795" s="18" t="s">
        <v>4756</v>
      </c>
      <c r="S1795" s="19"/>
      <c r="T1795" s="19"/>
      <c r="U1795" s="17"/>
      <c r="V1795" s="18" t="s">
        <v>4756</v>
      </c>
      <c r="W1795" s="19"/>
      <c r="X1795" s="17"/>
      <c r="Y1795" s="18" t="s">
        <v>4756</v>
      </c>
      <c r="Z1795" s="19"/>
      <c r="AA1795" s="17"/>
      <c r="AB1795" s="18" t="s">
        <v>4756</v>
      </c>
      <c r="AC1795" s="17"/>
      <c r="AD1795" s="18" t="s">
        <v>5014</v>
      </c>
      <c r="AK1795" s="19"/>
      <c r="AV1795" s="9" t="s">
        <v>5015</v>
      </c>
    </row>
    <row r="1796" spans="17:48">
      <c r="Q1796" s="17"/>
      <c r="R1796" s="18" t="s">
        <v>4758</v>
      </c>
      <c r="S1796" s="19"/>
      <c r="T1796" s="19"/>
      <c r="U1796" s="17"/>
      <c r="V1796" s="18" t="s">
        <v>4758</v>
      </c>
      <c r="W1796" s="19"/>
      <c r="X1796" s="17"/>
      <c r="Y1796" s="18" t="s">
        <v>4758</v>
      </c>
      <c r="Z1796" s="19"/>
      <c r="AA1796" s="17"/>
      <c r="AB1796" s="18" t="s">
        <v>4758</v>
      </c>
      <c r="AC1796" s="17"/>
      <c r="AD1796" s="18" t="s">
        <v>5016</v>
      </c>
      <c r="AK1796" s="19"/>
      <c r="AV1796" s="9" t="s">
        <v>5017</v>
      </c>
    </row>
    <row r="1797" spans="17:48">
      <c r="Q1797" s="17"/>
      <c r="R1797" s="18" t="s">
        <v>4760</v>
      </c>
      <c r="S1797" s="19"/>
      <c r="T1797" s="19"/>
      <c r="U1797" s="17"/>
      <c r="V1797" s="18" t="s">
        <v>4760</v>
      </c>
      <c r="W1797" s="19"/>
      <c r="X1797" s="17"/>
      <c r="Y1797" s="18" t="s">
        <v>4760</v>
      </c>
      <c r="Z1797" s="19"/>
      <c r="AA1797" s="17"/>
      <c r="AB1797" s="18" t="s">
        <v>4760</v>
      </c>
      <c r="AC1797" s="17"/>
      <c r="AD1797" s="18" t="s">
        <v>5018</v>
      </c>
      <c r="AK1797" s="19"/>
      <c r="AV1797" s="9" t="s">
        <v>5019</v>
      </c>
    </row>
    <row r="1798" spans="17:48">
      <c r="Q1798" s="17"/>
      <c r="R1798" s="18" t="s">
        <v>4762</v>
      </c>
      <c r="S1798" s="19"/>
      <c r="T1798" s="19"/>
      <c r="U1798" s="17"/>
      <c r="V1798" s="18" t="s">
        <v>4762</v>
      </c>
      <c r="W1798" s="19"/>
      <c r="X1798" s="17"/>
      <c r="Y1798" s="18" t="s">
        <v>4762</v>
      </c>
      <c r="Z1798" s="19"/>
      <c r="AA1798" s="17"/>
      <c r="AB1798" s="18" t="s">
        <v>4762</v>
      </c>
      <c r="AC1798" s="17"/>
      <c r="AD1798" s="18" t="s">
        <v>5020</v>
      </c>
      <c r="AK1798" s="19"/>
      <c r="AV1798" s="9" t="s">
        <v>5021</v>
      </c>
    </row>
    <row r="1799" spans="17:48">
      <c r="Q1799" s="17"/>
      <c r="R1799" s="18" t="s">
        <v>4764</v>
      </c>
      <c r="S1799" s="19"/>
      <c r="T1799" s="19"/>
      <c r="U1799" s="17"/>
      <c r="V1799" s="18" t="s">
        <v>4764</v>
      </c>
      <c r="W1799" s="19"/>
      <c r="X1799" s="17"/>
      <c r="Y1799" s="18" t="s">
        <v>4764</v>
      </c>
      <c r="Z1799" s="19"/>
      <c r="AA1799" s="17"/>
      <c r="AB1799" s="18" t="s">
        <v>4764</v>
      </c>
      <c r="AC1799" s="17"/>
      <c r="AD1799" s="18" t="s">
        <v>5022</v>
      </c>
      <c r="AK1799" s="19"/>
      <c r="AV1799" s="9" t="s">
        <v>5023</v>
      </c>
    </row>
    <row r="1800" spans="17:48">
      <c r="Q1800" s="17"/>
      <c r="R1800" s="18" t="s">
        <v>4766</v>
      </c>
      <c r="S1800" s="19"/>
      <c r="T1800" s="19"/>
      <c r="U1800" s="17"/>
      <c r="V1800" s="18" t="s">
        <v>4766</v>
      </c>
      <c r="W1800" s="19"/>
      <c r="X1800" s="17"/>
      <c r="Y1800" s="18" t="s">
        <v>4766</v>
      </c>
      <c r="Z1800" s="19"/>
      <c r="AA1800" s="17"/>
      <c r="AB1800" s="18" t="s">
        <v>4766</v>
      </c>
      <c r="AC1800" s="17"/>
      <c r="AD1800" s="18" t="s">
        <v>5024</v>
      </c>
      <c r="AK1800" s="19"/>
      <c r="AV1800" s="9" t="s">
        <v>5025</v>
      </c>
    </row>
    <row r="1801" spans="17:48">
      <c r="Q1801" s="17"/>
      <c r="R1801" s="18" t="s">
        <v>4768</v>
      </c>
      <c r="S1801" s="19"/>
      <c r="T1801" s="19"/>
      <c r="U1801" s="17"/>
      <c r="V1801" s="18" t="s">
        <v>4768</v>
      </c>
      <c r="W1801" s="19"/>
      <c r="X1801" s="17"/>
      <c r="Y1801" s="18" t="s">
        <v>4768</v>
      </c>
      <c r="Z1801" s="19"/>
      <c r="AA1801" s="17"/>
      <c r="AB1801" s="18" t="s">
        <v>4768</v>
      </c>
      <c r="AC1801" s="17"/>
      <c r="AD1801" s="18" t="s">
        <v>5026</v>
      </c>
      <c r="AK1801" s="19"/>
      <c r="AV1801" s="9" t="s">
        <v>5027</v>
      </c>
    </row>
    <row r="1802" spans="17:48">
      <c r="Q1802" s="17"/>
      <c r="R1802" s="18" t="s">
        <v>4770</v>
      </c>
      <c r="S1802" s="19"/>
      <c r="T1802" s="19"/>
      <c r="U1802" s="17"/>
      <c r="V1802" s="18" t="s">
        <v>4770</v>
      </c>
      <c r="W1802" s="19"/>
      <c r="X1802" s="17"/>
      <c r="Y1802" s="18" t="s">
        <v>4770</v>
      </c>
      <c r="Z1802" s="19"/>
      <c r="AA1802" s="17"/>
      <c r="AB1802" s="18" t="s">
        <v>4770</v>
      </c>
      <c r="AC1802" s="17"/>
      <c r="AD1802" s="18" t="s">
        <v>5028</v>
      </c>
      <c r="AK1802" s="19"/>
      <c r="AV1802" s="9" t="s">
        <v>5029</v>
      </c>
    </row>
    <row r="1803" spans="17:48">
      <c r="Q1803" s="17"/>
      <c r="R1803" s="18" t="s">
        <v>4772</v>
      </c>
      <c r="S1803" s="19"/>
      <c r="T1803" s="19"/>
      <c r="U1803" s="17"/>
      <c r="V1803" s="18" t="s">
        <v>4772</v>
      </c>
      <c r="W1803" s="19"/>
      <c r="X1803" s="17"/>
      <c r="Y1803" s="18" t="s">
        <v>4772</v>
      </c>
      <c r="Z1803" s="19"/>
      <c r="AA1803" s="17"/>
      <c r="AB1803" s="18" t="s">
        <v>4772</v>
      </c>
      <c r="AC1803" s="17"/>
      <c r="AD1803" s="18" t="s">
        <v>5030</v>
      </c>
      <c r="AK1803" s="19"/>
      <c r="AV1803" s="9" t="s">
        <v>5031</v>
      </c>
    </row>
    <row r="1804" spans="17:48">
      <c r="Q1804" s="17"/>
      <c r="R1804" s="18" t="s">
        <v>4774</v>
      </c>
      <c r="S1804" s="19"/>
      <c r="T1804" s="19"/>
      <c r="U1804" s="17"/>
      <c r="V1804" s="18" t="s">
        <v>4774</v>
      </c>
      <c r="W1804" s="19"/>
      <c r="X1804" s="17"/>
      <c r="Y1804" s="18" t="s">
        <v>4774</v>
      </c>
      <c r="Z1804" s="19"/>
      <c r="AA1804" s="17"/>
      <c r="AB1804" s="18" t="s">
        <v>4774</v>
      </c>
      <c r="AC1804" s="17"/>
      <c r="AD1804" s="18" t="s">
        <v>5032</v>
      </c>
      <c r="AK1804" s="19"/>
      <c r="AV1804" s="9" t="s">
        <v>5033</v>
      </c>
    </row>
    <row r="1805" spans="17:48">
      <c r="Q1805" s="17"/>
      <c r="R1805" s="18" t="s">
        <v>4776</v>
      </c>
      <c r="S1805" s="19"/>
      <c r="T1805" s="19"/>
      <c r="U1805" s="17"/>
      <c r="V1805" s="18" t="s">
        <v>4776</v>
      </c>
      <c r="W1805" s="19"/>
      <c r="X1805" s="17"/>
      <c r="Y1805" s="18" t="s">
        <v>4776</v>
      </c>
      <c r="Z1805" s="19"/>
      <c r="AA1805" s="17"/>
      <c r="AB1805" s="18" t="s">
        <v>4776</v>
      </c>
      <c r="AC1805" s="17"/>
      <c r="AD1805" s="18" t="s">
        <v>5034</v>
      </c>
      <c r="AK1805" s="19"/>
      <c r="AV1805" s="9" t="s">
        <v>5035</v>
      </c>
    </row>
    <row r="1806" spans="17:48">
      <c r="Q1806" s="17"/>
      <c r="R1806" s="18" t="s">
        <v>4778</v>
      </c>
      <c r="S1806" s="19"/>
      <c r="T1806" s="19"/>
      <c r="U1806" s="17"/>
      <c r="V1806" s="18" t="s">
        <v>4778</v>
      </c>
      <c r="W1806" s="19"/>
      <c r="X1806" s="17"/>
      <c r="Y1806" s="18" t="s">
        <v>4778</v>
      </c>
      <c r="Z1806" s="19"/>
      <c r="AA1806" s="17"/>
      <c r="AB1806" s="18" t="s">
        <v>4778</v>
      </c>
      <c r="AC1806" s="17"/>
      <c r="AD1806" s="18" t="s">
        <v>5036</v>
      </c>
      <c r="AK1806" s="19"/>
      <c r="AV1806" s="9" t="s">
        <v>5037</v>
      </c>
    </row>
    <row r="1807" spans="17:48">
      <c r="Q1807" s="17"/>
      <c r="R1807" s="18" t="s">
        <v>4780</v>
      </c>
      <c r="S1807" s="19"/>
      <c r="T1807" s="19"/>
      <c r="U1807" s="17"/>
      <c r="V1807" s="18" t="s">
        <v>4780</v>
      </c>
      <c r="W1807" s="19"/>
      <c r="X1807" s="17"/>
      <c r="Y1807" s="18" t="s">
        <v>4780</v>
      </c>
      <c r="Z1807" s="19"/>
      <c r="AA1807" s="17"/>
      <c r="AB1807" s="18" t="s">
        <v>4780</v>
      </c>
      <c r="AC1807" s="17"/>
      <c r="AD1807" s="18" t="s">
        <v>5038</v>
      </c>
      <c r="AK1807" s="19"/>
      <c r="AV1807" s="9" t="s">
        <v>5039</v>
      </c>
    </row>
    <row r="1808" spans="17:48">
      <c r="Q1808" s="17"/>
      <c r="R1808" s="18" t="s">
        <v>4782</v>
      </c>
      <c r="S1808" s="19"/>
      <c r="T1808" s="19"/>
      <c r="U1808" s="17"/>
      <c r="V1808" s="18" t="s">
        <v>4782</v>
      </c>
      <c r="W1808" s="19"/>
      <c r="X1808" s="17"/>
      <c r="Y1808" s="18" t="s">
        <v>4782</v>
      </c>
      <c r="Z1808" s="19"/>
      <c r="AA1808" s="17"/>
      <c r="AB1808" s="18" t="s">
        <v>4782</v>
      </c>
      <c r="AC1808" s="17"/>
      <c r="AD1808" s="18" t="s">
        <v>5040</v>
      </c>
      <c r="AK1808" s="19"/>
      <c r="AV1808" s="9" t="s">
        <v>5041</v>
      </c>
    </row>
    <row r="1809" spans="17:48">
      <c r="Q1809" s="17"/>
      <c r="R1809" s="18" t="s">
        <v>4784</v>
      </c>
      <c r="S1809" s="19"/>
      <c r="T1809" s="19"/>
      <c r="U1809" s="17"/>
      <c r="V1809" s="18" t="s">
        <v>4784</v>
      </c>
      <c r="W1809" s="19"/>
      <c r="X1809" s="17"/>
      <c r="Y1809" s="18" t="s">
        <v>4784</v>
      </c>
      <c r="Z1809" s="19"/>
      <c r="AA1809" s="17"/>
      <c r="AB1809" s="18" t="s">
        <v>4784</v>
      </c>
      <c r="AC1809" s="17"/>
      <c r="AD1809" s="18" t="s">
        <v>5042</v>
      </c>
      <c r="AK1809" s="19"/>
      <c r="AV1809" s="9" t="s">
        <v>5043</v>
      </c>
    </row>
    <row r="1810" spans="17:48">
      <c r="Q1810" s="17"/>
      <c r="R1810" s="18" t="s">
        <v>4786</v>
      </c>
      <c r="S1810" s="19"/>
      <c r="T1810" s="19"/>
      <c r="U1810" s="17"/>
      <c r="V1810" s="18" t="s">
        <v>4786</v>
      </c>
      <c r="W1810" s="19"/>
      <c r="X1810" s="17"/>
      <c r="Y1810" s="18" t="s">
        <v>4786</v>
      </c>
      <c r="Z1810" s="19"/>
      <c r="AA1810" s="17"/>
      <c r="AB1810" s="18" t="s">
        <v>4786</v>
      </c>
      <c r="AC1810" s="17"/>
      <c r="AD1810" s="18" t="s">
        <v>5044</v>
      </c>
      <c r="AK1810" s="19"/>
      <c r="AV1810" s="9" t="s">
        <v>5045</v>
      </c>
    </row>
    <row r="1811" spans="17:48">
      <c r="Q1811" s="17"/>
      <c r="R1811" s="18" t="s">
        <v>4788</v>
      </c>
      <c r="S1811" s="19"/>
      <c r="T1811" s="19"/>
      <c r="U1811" s="17"/>
      <c r="V1811" s="18" t="s">
        <v>4788</v>
      </c>
      <c r="W1811" s="19"/>
      <c r="X1811" s="17"/>
      <c r="Y1811" s="18" t="s">
        <v>4788</v>
      </c>
      <c r="Z1811" s="19"/>
      <c r="AA1811" s="17"/>
      <c r="AB1811" s="18" t="s">
        <v>4788</v>
      </c>
      <c r="AC1811" s="17"/>
      <c r="AD1811" s="18" t="s">
        <v>5046</v>
      </c>
      <c r="AK1811" s="19"/>
      <c r="AV1811" s="9" t="s">
        <v>5047</v>
      </c>
    </row>
    <row r="1812" spans="17:48">
      <c r="Q1812" s="17"/>
      <c r="R1812" s="18" t="s">
        <v>4790</v>
      </c>
      <c r="S1812" s="19"/>
      <c r="T1812" s="19"/>
      <c r="U1812" s="17"/>
      <c r="V1812" s="18" t="s">
        <v>4790</v>
      </c>
      <c r="W1812" s="19"/>
      <c r="X1812" s="17"/>
      <c r="Y1812" s="18" t="s">
        <v>4790</v>
      </c>
      <c r="Z1812" s="19"/>
      <c r="AA1812" s="17"/>
      <c r="AB1812" s="18" t="s">
        <v>4790</v>
      </c>
      <c r="AC1812" s="17"/>
      <c r="AD1812" s="18" t="s">
        <v>5048</v>
      </c>
      <c r="AK1812" s="19"/>
      <c r="AV1812" s="9" t="s">
        <v>5049</v>
      </c>
    </row>
    <row r="1813" spans="17:48">
      <c r="Q1813" s="17"/>
      <c r="R1813" s="18" t="s">
        <v>4792</v>
      </c>
      <c r="S1813" s="19"/>
      <c r="T1813" s="19"/>
      <c r="U1813" s="17"/>
      <c r="V1813" s="18" t="s">
        <v>4792</v>
      </c>
      <c r="W1813" s="19"/>
      <c r="X1813" s="17"/>
      <c r="Y1813" s="18" t="s">
        <v>4792</v>
      </c>
      <c r="Z1813" s="19"/>
      <c r="AA1813" s="17"/>
      <c r="AB1813" s="18" t="s">
        <v>4792</v>
      </c>
      <c r="AC1813" s="17"/>
      <c r="AD1813" s="18" t="s">
        <v>5050</v>
      </c>
      <c r="AK1813" s="19"/>
      <c r="AV1813" s="9" t="s">
        <v>5051</v>
      </c>
    </row>
    <row r="1814" spans="17:48">
      <c r="Q1814" s="17"/>
      <c r="R1814" s="18" t="s">
        <v>4794</v>
      </c>
      <c r="S1814" s="19"/>
      <c r="T1814" s="19"/>
      <c r="U1814" s="17"/>
      <c r="V1814" s="18" t="s">
        <v>4794</v>
      </c>
      <c r="W1814" s="19"/>
      <c r="X1814" s="17"/>
      <c r="Y1814" s="18" t="s">
        <v>4794</v>
      </c>
      <c r="Z1814" s="19"/>
      <c r="AA1814" s="17"/>
      <c r="AB1814" s="18" t="s">
        <v>4794</v>
      </c>
      <c r="AC1814" s="17"/>
      <c r="AD1814" s="18" t="s">
        <v>5052</v>
      </c>
      <c r="AK1814" s="19"/>
      <c r="AV1814" s="9" t="s">
        <v>5053</v>
      </c>
    </row>
    <row r="1815" spans="17:48">
      <c r="Q1815" s="17"/>
      <c r="R1815" s="18" t="s">
        <v>4796</v>
      </c>
      <c r="S1815" s="19"/>
      <c r="T1815" s="19"/>
      <c r="U1815" s="17"/>
      <c r="V1815" s="18" t="s">
        <v>4796</v>
      </c>
      <c r="W1815" s="19"/>
      <c r="X1815" s="17"/>
      <c r="Y1815" s="18" t="s">
        <v>4796</v>
      </c>
      <c r="Z1815" s="19"/>
      <c r="AA1815" s="17"/>
      <c r="AB1815" s="18" t="s">
        <v>4796</v>
      </c>
      <c r="AC1815" s="17"/>
      <c r="AD1815" s="18" t="s">
        <v>5054</v>
      </c>
      <c r="AK1815" s="19"/>
      <c r="AV1815" s="9" t="s">
        <v>5055</v>
      </c>
    </row>
    <row r="1816" spans="17:48">
      <c r="Q1816" s="17"/>
      <c r="R1816" s="18" t="s">
        <v>4798</v>
      </c>
      <c r="S1816" s="19"/>
      <c r="T1816" s="19"/>
      <c r="U1816" s="17"/>
      <c r="V1816" s="18" t="s">
        <v>4798</v>
      </c>
      <c r="W1816" s="19"/>
      <c r="X1816" s="17"/>
      <c r="Y1816" s="18" t="s">
        <v>4798</v>
      </c>
      <c r="Z1816" s="19"/>
      <c r="AA1816" s="17"/>
      <c r="AB1816" s="18" t="s">
        <v>4798</v>
      </c>
      <c r="AC1816" s="17"/>
      <c r="AD1816" s="18" t="s">
        <v>5056</v>
      </c>
      <c r="AK1816" s="19"/>
      <c r="AV1816" s="9" t="s">
        <v>5057</v>
      </c>
    </row>
    <row r="1817" spans="17:48">
      <c r="Q1817" s="17"/>
      <c r="R1817" s="18" t="s">
        <v>4800</v>
      </c>
      <c r="S1817" s="19"/>
      <c r="T1817" s="19"/>
      <c r="U1817" s="17"/>
      <c r="V1817" s="18" t="s">
        <v>4800</v>
      </c>
      <c r="W1817" s="19"/>
      <c r="X1817" s="17"/>
      <c r="Y1817" s="18" t="s">
        <v>4800</v>
      </c>
      <c r="Z1817" s="19"/>
      <c r="AA1817" s="17"/>
      <c r="AB1817" s="18" t="s">
        <v>4800</v>
      </c>
      <c r="AC1817" s="17"/>
      <c r="AD1817" s="18" t="s">
        <v>5058</v>
      </c>
      <c r="AK1817" s="19"/>
      <c r="AV1817" s="9" t="s">
        <v>5059</v>
      </c>
    </row>
    <row r="1818" spans="17:48">
      <c r="Q1818" s="17"/>
      <c r="R1818" s="18" t="s">
        <v>4802</v>
      </c>
      <c r="S1818" s="19"/>
      <c r="T1818" s="19"/>
      <c r="U1818" s="17"/>
      <c r="V1818" s="18" t="s">
        <v>4802</v>
      </c>
      <c r="W1818" s="19"/>
      <c r="X1818" s="17"/>
      <c r="Y1818" s="18" t="s">
        <v>4802</v>
      </c>
      <c r="Z1818" s="19"/>
      <c r="AA1818" s="17"/>
      <c r="AB1818" s="18" t="s">
        <v>4802</v>
      </c>
      <c r="AC1818" s="17"/>
      <c r="AD1818" s="18" t="s">
        <v>5060</v>
      </c>
      <c r="AK1818" s="19"/>
      <c r="AV1818" s="9" t="s">
        <v>5061</v>
      </c>
    </row>
    <row r="1819" spans="17:48">
      <c r="Q1819" s="17"/>
      <c r="R1819" s="18" t="s">
        <v>4804</v>
      </c>
      <c r="S1819" s="19"/>
      <c r="T1819" s="19"/>
      <c r="U1819" s="17"/>
      <c r="V1819" s="18" t="s">
        <v>4804</v>
      </c>
      <c r="W1819" s="19"/>
      <c r="X1819" s="17"/>
      <c r="Y1819" s="18" t="s">
        <v>4804</v>
      </c>
      <c r="Z1819" s="19"/>
      <c r="AA1819" s="17"/>
      <c r="AB1819" s="18" t="s">
        <v>4804</v>
      </c>
      <c r="AC1819" s="17"/>
      <c r="AD1819" s="18" t="s">
        <v>5062</v>
      </c>
      <c r="AK1819" s="19"/>
      <c r="AV1819" s="9" t="s">
        <v>5063</v>
      </c>
    </row>
    <row r="1820" spans="17:48">
      <c r="Q1820" s="17"/>
      <c r="R1820" s="18" t="s">
        <v>4806</v>
      </c>
      <c r="S1820" s="19"/>
      <c r="T1820" s="19"/>
      <c r="U1820" s="17"/>
      <c r="V1820" s="18" t="s">
        <v>4806</v>
      </c>
      <c r="W1820" s="19"/>
      <c r="X1820" s="17"/>
      <c r="Y1820" s="18" t="s">
        <v>4806</v>
      </c>
      <c r="Z1820" s="19"/>
      <c r="AA1820" s="17"/>
      <c r="AB1820" s="18" t="s">
        <v>4806</v>
      </c>
      <c r="AC1820" s="17"/>
      <c r="AD1820" s="18" t="s">
        <v>5064</v>
      </c>
      <c r="AK1820" s="19"/>
      <c r="AV1820" s="9" t="s">
        <v>5065</v>
      </c>
    </row>
    <row r="1821" spans="17:48">
      <c r="Q1821" s="17"/>
      <c r="R1821" s="18" t="s">
        <v>4808</v>
      </c>
      <c r="S1821" s="19"/>
      <c r="T1821" s="19"/>
      <c r="U1821" s="17"/>
      <c r="V1821" s="18" t="s">
        <v>4808</v>
      </c>
      <c r="W1821" s="19"/>
      <c r="X1821" s="17"/>
      <c r="Y1821" s="18" t="s">
        <v>4808</v>
      </c>
      <c r="Z1821" s="19"/>
      <c r="AA1821" s="17"/>
      <c r="AB1821" s="18" t="s">
        <v>4808</v>
      </c>
      <c r="AC1821" s="17"/>
      <c r="AD1821" s="18" t="s">
        <v>5066</v>
      </c>
      <c r="AK1821" s="19"/>
      <c r="AV1821" s="9" t="s">
        <v>5067</v>
      </c>
    </row>
    <row r="1822" spans="17:48">
      <c r="Q1822" s="17"/>
      <c r="R1822" s="18" t="s">
        <v>4810</v>
      </c>
      <c r="S1822" s="19"/>
      <c r="T1822" s="19"/>
      <c r="U1822" s="17"/>
      <c r="V1822" s="18" t="s">
        <v>4810</v>
      </c>
      <c r="W1822" s="19"/>
      <c r="X1822" s="17"/>
      <c r="Y1822" s="18" t="s">
        <v>4810</v>
      </c>
      <c r="Z1822" s="19"/>
      <c r="AA1822" s="17"/>
      <c r="AB1822" s="18" t="s">
        <v>4810</v>
      </c>
      <c r="AC1822" s="17"/>
      <c r="AD1822" s="18" t="s">
        <v>5068</v>
      </c>
      <c r="AK1822" s="19"/>
      <c r="AV1822" s="9" t="s">
        <v>5069</v>
      </c>
    </row>
    <row r="1823" spans="17:48">
      <c r="Q1823" s="17"/>
      <c r="R1823" s="18" t="s">
        <v>4812</v>
      </c>
      <c r="S1823" s="19"/>
      <c r="T1823" s="19"/>
      <c r="U1823" s="17"/>
      <c r="V1823" s="18" t="s">
        <v>4812</v>
      </c>
      <c r="W1823" s="19"/>
      <c r="X1823" s="17"/>
      <c r="Y1823" s="18" t="s">
        <v>4812</v>
      </c>
      <c r="Z1823" s="19"/>
      <c r="AA1823" s="17"/>
      <c r="AB1823" s="18" t="s">
        <v>4812</v>
      </c>
      <c r="AC1823" s="17"/>
      <c r="AD1823" s="18" t="s">
        <v>5070</v>
      </c>
      <c r="AK1823" s="19"/>
      <c r="AV1823" s="9" t="s">
        <v>5071</v>
      </c>
    </row>
    <row r="1824" spans="17:48">
      <c r="Q1824" s="17"/>
      <c r="R1824" s="18" t="s">
        <v>4814</v>
      </c>
      <c r="S1824" s="19"/>
      <c r="T1824" s="19"/>
      <c r="U1824" s="17"/>
      <c r="V1824" s="18" t="s">
        <v>4814</v>
      </c>
      <c r="W1824" s="19"/>
      <c r="X1824" s="17"/>
      <c r="Y1824" s="18" t="s">
        <v>4814</v>
      </c>
      <c r="Z1824" s="19"/>
      <c r="AA1824" s="17"/>
      <c r="AB1824" s="18" t="s">
        <v>4814</v>
      </c>
      <c r="AC1824" s="17"/>
      <c r="AD1824" s="18" t="s">
        <v>5072</v>
      </c>
      <c r="AK1824" s="19"/>
      <c r="AV1824" s="9" t="s">
        <v>5073</v>
      </c>
    </row>
    <row r="1825" spans="17:48">
      <c r="Q1825" s="17"/>
      <c r="R1825" s="18" t="s">
        <v>4816</v>
      </c>
      <c r="S1825" s="19"/>
      <c r="T1825" s="19"/>
      <c r="U1825" s="17"/>
      <c r="V1825" s="18" t="s">
        <v>4816</v>
      </c>
      <c r="W1825" s="19"/>
      <c r="X1825" s="17"/>
      <c r="Y1825" s="18" t="s">
        <v>4816</v>
      </c>
      <c r="Z1825" s="19"/>
      <c r="AA1825" s="17"/>
      <c r="AB1825" s="18" t="s">
        <v>4816</v>
      </c>
      <c r="AC1825" s="17"/>
      <c r="AD1825" s="18" t="s">
        <v>5074</v>
      </c>
      <c r="AK1825" s="19"/>
      <c r="AV1825" s="9" t="s">
        <v>5075</v>
      </c>
    </row>
    <row r="1826" spans="17:48">
      <c r="Q1826" s="17"/>
      <c r="R1826" s="18" t="s">
        <v>4818</v>
      </c>
      <c r="S1826" s="19"/>
      <c r="T1826" s="19"/>
      <c r="U1826" s="17"/>
      <c r="V1826" s="18" t="s">
        <v>4818</v>
      </c>
      <c r="W1826" s="19"/>
      <c r="X1826" s="17"/>
      <c r="Y1826" s="18" t="s">
        <v>4818</v>
      </c>
      <c r="Z1826" s="19"/>
      <c r="AA1826" s="17"/>
      <c r="AB1826" s="18" t="s">
        <v>4818</v>
      </c>
      <c r="AC1826" s="17"/>
      <c r="AD1826" s="18" t="s">
        <v>5076</v>
      </c>
      <c r="AK1826" s="19"/>
      <c r="AV1826" s="9" t="s">
        <v>5077</v>
      </c>
    </row>
    <row r="1827" spans="17:48">
      <c r="Q1827" s="17"/>
      <c r="R1827" s="18" t="s">
        <v>4820</v>
      </c>
      <c r="S1827" s="19"/>
      <c r="T1827" s="19"/>
      <c r="U1827" s="17"/>
      <c r="V1827" s="18" t="s">
        <v>4820</v>
      </c>
      <c r="W1827" s="19"/>
      <c r="X1827" s="17"/>
      <c r="Y1827" s="18" t="s">
        <v>4820</v>
      </c>
      <c r="Z1827" s="19"/>
      <c r="AA1827" s="17"/>
      <c r="AB1827" s="18" t="s">
        <v>4820</v>
      </c>
      <c r="AC1827" s="17"/>
      <c r="AD1827" s="18" t="s">
        <v>5078</v>
      </c>
      <c r="AK1827" s="19"/>
      <c r="AV1827" s="9" t="s">
        <v>5079</v>
      </c>
    </row>
    <row r="1828" spans="17:48">
      <c r="Q1828" s="17"/>
      <c r="R1828" s="18" t="s">
        <v>4822</v>
      </c>
      <c r="S1828" s="19"/>
      <c r="T1828" s="19"/>
      <c r="U1828" s="17"/>
      <c r="V1828" s="18" t="s">
        <v>4822</v>
      </c>
      <c r="W1828" s="19"/>
      <c r="X1828" s="17"/>
      <c r="Y1828" s="18" t="s">
        <v>4822</v>
      </c>
      <c r="Z1828" s="19"/>
      <c r="AA1828" s="17"/>
      <c r="AB1828" s="18" t="s">
        <v>4822</v>
      </c>
      <c r="AC1828" s="17"/>
      <c r="AD1828" s="18" t="s">
        <v>5080</v>
      </c>
      <c r="AK1828" s="19"/>
      <c r="AV1828" s="9" t="s">
        <v>5081</v>
      </c>
    </row>
    <row r="1829" spans="17:48">
      <c r="Q1829" s="17"/>
      <c r="R1829" s="18" t="s">
        <v>4824</v>
      </c>
      <c r="S1829" s="19"/>
      <c r="T1829" s="19"/>
      <c r="U1829" s="17"/>
      <c r="V1829" s="18" t="s">
        <v>4824</v>
      </c>
      <c r="W1829" s="19"/>
      <c r="X1829" s="17"/>
      <c r="Y1829" s="18" t="s">
        <v>4824</v>
      </c>
      <c r="Z1829" s="19"/>
      <c r="AA1829" s="17"/>
      <c r="AB1829" s="18" t="s">
        <v>4824</v>
      </c>
      <c r="AC1829" s="17"/>
      <c r="AD1829" s="18" t="s">
        <v>5082</v>
      </c>
      <c r="AK1829" s="19"/>
      <c r="AV1829" s="9" t="s">
        <v>5083</v>
      </c>
    </row>
    <row r="1830" spans="17:48">
      <c r="Q1830" s="17"/>
      <c r="R1830" s="18" t="s">
        <v>4826</v>
      </c>
      <c r="S1830" s="19"/>
      <c r="T1830" s="19"/>
      <c r="U1830" s="17"/>
      <c r="V1830" s="18" t="s">
        <v>4826</v>
      </c>
      <c r="W1830" s="19"/>
      <c r="X1830" s="17"/>
      <c r="Y1830" s="18" t="s">
        <v>4826</v>
      </c>
      <c r="Z1830" s="19"/>
      <c r="AA1830" s="17"/>
      <c r="AB1830" s="18" t="s">
        <v>4826</v>
      </c>
      <c r="AC1830" s="17"/>
      <c r="AD1830" s="18" t="s">
        <v>5084</v>
      </c>
      <c r="AK1830" s="19"/>
      <c r="AV1830" s="9" t="s">
        <v>5085</v>
      </c>
    </row>
    <row r="1831" spans="17:48">
      <c r="Q1831" s="17"/>
      <c r="R1831" s="18" t="s">
        <v>4828</v>
      </c>
      <c r="S1831" s="19"/>
      <c r="T1831" s="19"/>
      <c r="U1831" s="17"/>
      <c r="V1831" s="18" t="s">
        <v>4828</v>
      </c>
      <c r="W1831" s="19"/>
      <c r="X1831" s="17"/>
      <c r="Y1831" s="18" t="s">
        <v>4828</v>
      </c>
      <c r="Z1831" s="19"/>
      <c r="AA1831" s="17"/>
      <c r="AB1831" s="18" t="s">
        <v>4828</v>
      </c>
      <c r="AC1831" s="17"/>
      <c r="AD1831" s="18" t="s">
        <v>5086</v>
      </c>
      <c r="AK1831" s="19"/>
      <c r="AV1831" s="9" t="s">
        <v>5087</v>
      </c>
    </row>
    <row r="1832" spans="17:48">
      <c r="Q1832" s="17"/>
      <c r="R1832" s="18" t="s">
        <v>4830</v>
      </c>
      <c r="S1832" s="19"/>
      <c r="T1832" s="19"/>
      <c r="U1832" s="17"/>
      <c r="V1832" s="18" t="s">
        <v>4830</v>
      </c>
      <c r="W1832" s="19"/>
      <c r="X1832" s="17"/>
      <c r="Y1832" s="18" t="s">
        <v>4830</v>
      </c>
      <c r="Z1832" s="19"/>
      <c r="AA1832" s="17"/>
      <c r="AB1832" s="18" t="s">
        <v>4830</v>
      </c>
      <c r="AC1832" s="17"/>
      <c r="AD1832" s="18" t="s">
        <v>5088</v>
      </c>
      <c r="AK1832" s="19"/>
      <c r="AV1832" s="9" t="s">
        <v>5089</v>
      </c>
    </row>
    <row r="1833" spans="17:48">
      <c r="Q1833" s="17"/>
      <c r="R1833" s="18" t="s">
        <v>4832</v>
      </c>
      <c r="S1833" s="19"/>
      <c r="T1833" s="19"/>
      <c r="U1833" s="17"/>
      <c r="V1833" s="18" t="s">
        <v>4832</v>
      </c>
      <c r="W1833" s="19"/>
      <c r="X1833" s="17"/>
      <c r="Y1833" s="18" t="s">
        <v>4832</v>
      </c>
      <c r="Z1833" s="19"/>
      <c r="AA1833" s="17"/>
      <c r="AB1833" s="18" t="s">
        <v>4832</v>
      </c>
      <c r="AC1833" s="17"/>
      <c r="AD1833" s="18" t="s">
        <v>5090</v>
      </c>
      <c r="AK1833" s="19"/>
      <c r="AV1833" s="9" t="s">
        <v>5091</v>
      </c>
    </row>
    <row r="1834" spans="17:48">
      <c r="Q1834" s="17"/>
      <c r="R1834" s="18" t="s">
        <v>4834</v>
      </c>
      <c r="S1834" s="19"/>
      <c r="T1834" s="19"/>
      <c r="U1834" s="17"/>
      <c r="V1834" s="18" t="s">
        <v>4834</v>
      </c>
      <c r="W1834" s="19"/>
      <c r="X1834" s="17"/>
      <c r="Y1834" s="18" t="s">
        <v>4834</v>
      </c>
      <c r="Z1834" s="19"/>
      <c r="AA1834" s="17"/>
      <c r="AB1834" s="18" t="s">
        <v>4834</v>
      </c>
      <c r="AC1834" s="17"/>
      <c r="AD1834" s="18" t="s">
        <v>5092</v>
      </c>
      <c r="AK1834" s="19"/>
      <c r="AV1834" s="9" t="s">
        <v>5093</v>
      </c>
    </row>
    <row r="1835" spans="17:48">
      <c r="Q1835" s="17"/>
      <c r="R1835" s="18" t="s">
        <v>4836</v>
      </c>
      <c r="S1835" s="19"/>
      <c r="T1835" s="19"/>
      <c r="U1835" s="17"/>
      <c r="V1835" s="18" t="s">
        <v>4836</v>
      </c>
      <c r="W1835" s="19"/>
      <c r="X1835" s="17"/>
      <c r="Y1835" s="18" t="s">
        <v>4836</v>
      </c>
      <c r="Z1835" s="19"/>
      <c r="AA1835" s="17"/>
      <c r="AB1835" s="18" t="s">
        <v>4836</v>
      </c>
      <c r="AC1835" s="17"/>
      <c r="AD1835" s="18" t="s">
        <v>5094</v>
      </c>
      <c r="AK1835" s="19"/>
      <c r="AV1835" s="9" t="s">
        <v>5095</v>
      </c>
    </row>
    <row r="1836" spans="17:48">
      <c r="Q1836" s="17"/>
      <c r="R1836" s="18" t="s">
        <v>4838</v>
      </c>
      <c r="S1836" s="19"/>
      <c r="T1836" s="19"/>
      <c r="U1836" s="17"/>
      <c r="V1836" s="18" t="s">
        <v>4838</v>
      </c>
      <c r="W1836" s="19"/>
      <c r="X1836" s="17"/>
      <c r="Y1836" s="18" t="s">
        <v>4838</v>
      </c>
      <c r="Z1836" s="19"/>
      <c r="AA1836" s="17"/>
      <c r="AB1836" s="18" t="s">
        <v>4838</v>
      </c>
      <c r="AC1836" s="17"/>
      <c r="AD1836" s="18" t="s">
        <v>5096</v>
      </c>
      <c r="AK1836" s="19"/>
      <c r="AV1836" s="9" t="s">
        <v>5097</v>
      </c>
    </row>
    <row r="1837" spans="17:48">
      <c r="Q1837" s="17"/>
      <c r="R1837" s="18" t="s">
        <v>4840</v>
      </c>
      <c r="S1837" s="19"/>
      <c r="T1837" s="19"/>
      <c r="U1837" s="17"/>
      <c r="V1837" s="18" t="s">
        <v>4840</v>
      </c>
      <c r="W1837" s="19"/>
      <c r="X1837" s="17"/>
      <c r="Y1837" s="18" t="s">
        <v>4840</v>
      </c>
      <c r="Z1837" s="19"/>
      <c r="AA1837" s="17"/>
      <c r="AB1837" s="18" t="s">
        <v>4840</v>
      </c>
      <c r="AC1837" s="17"/>
      <c r="AD1837" s="18" t="s">
        <v>5098</v>
      </c>
      <c r="AK1837" s="19"/>
      <c r="AV1837" s="9" t="s">
        <v>5099</v>
      </c>
    </row>
    <row r="1838" spans="17:48">
      <c r="Q1838" s="17"/>
      <c r="R1838" s="18" t="s">
        <v>4842</v>
      </c>
      <c r="S1838" s="19"/>
      <c r="T1838" s="19"/>
      <c r="U1838" s="17"/>
      <c r="V1838" s="18" t="s">
        <v>4842</v>
      </c>
      <c r="W1838" s="19"/>
      <c r="X1838" s="17"/>
      <c r="Y1838" s="18" t="s">
        <v>4842</v>
      </c>
      <c r="Z1838" s="19"/>
      <c r="AA1838" s="17"/>
      <c r="AB1838" s="18" t="s">
        <v>4842</v>
      </c>
      <c r="AC1838" s="17"/>
      <c r="AD1838" s="18" t="s">
        <v>5100</v>
      </c>
      <c r="AK1838" s="19"/>
      <c r="AV1838" s="9" t="s">
        <v>5101</v>
      </c>
    </row>
    <row r="1839" spans="17:48">
      <c r="Q1839" s="17"/>
      <c r="R1839" s="18" t="s">
        <v>4844</v>
      </c>
      <c r="S1839" s="19"/>
      <c r="T1839" s="19"/>
      <c r="U1839" s="17"/>
      <c r="V1839" s="18" t="s">
        <v>4844</v>
      </c>
      <c r="W1839" s="19"/>
      <c r="X1839" s="17"/>
      <c r="Y1839" s="18" t="s">
        <v>4844</v>
      </c>
      <c r="Z1839" s="19"/>
      <c r="AA1839" s="17"/>
      <c r="AB1839" s="18" t="s">
        <v>4844</v>
      </c>
      <c r="AC1839" s="17"/>
      <c r="AD1839" s="18" t="s">
        <v>5102</v>
      </c>
      <c r="AK1839" s="19"/>
      <c r="AV1839" s="9" t="s">
        <v>5103</v>
      </c>
    </row>
    <row r="1840" spans="17:48">
      <c r="Q1840" s="17"/>
      <c r="R1840" s="18" t="s">
        <v>4846</v>
      </c>
      <c r="S1840" s="19"/>
      <c r="T1840" s="19"/>
      <c r="U1840" s="17"/>
      <c r="V1840" s="18" t="s">
        <v>4846</v>
      </c>
      <c r="W1840" s="19"/>
      <c r="X1840" s="17"/>
      <c r="Y1840" s="18" t="s">
        <v>4846</v>
      </c>
      <c r="Z1840" s="19"/>
      <c r="AA1840" s="17"/>
      <c r="AB1840" s="18" t="s">
        <v>4846</v>
      </c>
      <c r="AC1840" s="17"/>
      <c r="AD1840" s="18" t="s">
        <v>5104</v>
      </c>
      <c r="AK1840" s="19"/>
      <c r="AV1840" s="9" t="s">
        <v>5105</v>
      </c>
    </row>
    <row r="1841" spans="17:48">
      <c r="Q1841" s="17"/>
      <c r="R1841" s="18" t="s">
        <v>4848</v>
      </c>
      <c r="S1841" s="19"/>
      <c r="T1841" s="19"/>
      <c r="U1841" s="17"/>
      <c r="V1841" s="18" t="s">
        <v>4848</v>
      </c>
      <c r="W1841" s="19"/>
      <c r="X1841" s="17"/>
      <c r="Y1841" s="18" t="s">
        <v>4848</v>
      </c>
      <c r="Z1841" s="19"/>
      <c r="AA1841" s="17"/>
      <c r="AB1841" s="18" t="s">
        <v>4848</v>
      </c>
      <c r="AC1841" s="17"/>
      <c r="AD1841" s="18" t="s">
        <v>5106</v>
      </c>
      <c r="AK1841" s="19"/>
      <c r="AV1841" s="9" t="s">
        <v>5107</v>
      </c>
    </row>
    <row r="1842" spans="17:48">
      <c r="Q1842" s="17"/>
      <c r="R1842" s="18" t="s">
        <v>4850</v>
      </c>
      <c r="S1842" s="19"/>
      <c r="T1842" s="19"/>
      <c r="U1842" s="17"/>
      <c r="V1842" s="18" t="s">
        <v>4850</v>
      </c>
      <c r="W1842" s="19"/>
      <c r="X1842" s="17"/>
      <c r="Y1842" s="18" t="s">
        <v>4850</v>
      </c>
      <c r="Z1842" s="19"/>
      <c r="AA1842" s="17"/>
      <c r="AB1842" s="18" t="s">
        <v>4850</v>
      </c>
      <c r="AC1842" s="17"/>
      <c r="AD1842" s="18" t="s">
        <v>5108</v>
      </c>
      <c r="AK1842" s="19"/>
      <c r="AV1842" s="9" t="s">
        <v>5109</v>
      </c>
    </row>
    <row r="1843" spans="17:48">
      <c r="Q1843" s="17"/>
      <c r="R1843" s="18" t="s">
        <v>4852</v>
      </c>
      <c r="S1843" s="19"/>
      <c r="T1843" s="19"/>
      <c r="U1843" s="17"/>
      <c r="V1843" s="18" t="s">
        <v>4852</v>
      </c>
      <c r="W1843" s="19"/>
      <c r="X1843" s="17"/>
      <c r="Y1843" s="18" t="s">
        <v>4852</v>
      </c>
      <c r="Z1843" s="19"/>
      <c r="AA1843" s="17"/>
      <c r="AB1843" s="18" t="s">
        <v>4852</v>
      </c>
      <c r="AC1843" s="17"/>
      <c r="AD1843" s="18" t="s">
        <v>5110</v>
      </c>
      <c r="AK1843" s="19"/>
      <c r="AV1843" s="9" t="s">
        <v>5111</v>
      </c>
    </row>
    <row r="1844" spans="17:48">
      <c r="Q1844" s="17"/>
      <c r="R1844" s="18" t="s">
        <v>4854</v>
      </c>
      <c r="S1844" s="19"/>
      <c r="T1844" s="19"/>
      <c r="U1844" s="17"/>
      <c r="V1844" s="18" t="s">
        <v>4854</v>
      </c>
      <c r="W1844" s="19"/>
      <c r="X1844" s="17"/>
      <c r="Y1844" s="18" t="s">
        <v>4854</v>
      </c>
      <c r="Z1844" s="19"/>
      <c r="AA1844" s="17"/>
      <c r="AB1844" s="18" t="s">
        <v>4854</v>
      </c>
      <c r="AC1844" s="17"/>
      <c r="AD1844" s="18" t="s">
        <v>5112</v>
      </c>
      <c r="AK1844" s="19"/>
      <c r="AV1844" s="9" t="s">
        <v>5113</v>
      </c>
    </row>
    <row r="1845" spans="17:48">
      <c r="Q1845" s="17"/>
      <c r="R1845" s="18" t="s">
        <v>4856</v>
      </c>
      <c r="S1845" s="19"/>
      <c r="T1845" s="19"/>
      <c r="U1845" s="17"/>
      <c r="V1845" s="18" t="s">
        <v>4856</v>
      </c>
      <c r="W1845" s="19"/>
      <c r="X1845" s="17"/>
      <c r="Y1845" s="18" t="s">
        <v>4856</v>
      </c>
      <c r="Z1845" s="19"/>
      <c r="AA1845" s="17"/>
      <c r="AB1845" s="18" t="s">
        <v>4856</v>
      </c>
      <c r="AC1845" s="17"/>
      <c r="AD1845" s="18" t="s">
        <v>5114</v>
      </c>
      <c r="AK1845" s="19"/>
      <c r="AV1845" s="9" t="s">
        <v>5115</v>
      </c>
    </row>
    <row r="1846" spans="17:48">
      <c r="Q1846" s="17"/>
      <c r="R1846" s="18" t="s">
        <v>4858</v>
      </c>
      <c r="S1846" s="19"/>
      <c r="T1846" s="19"/>
      <c r="U1846" s="17"/>
      <c r="V1846" s="18" t="s">
        <v>4858</v>
      </c>
      <c r="W1846" s="19"/>
      <c r="X1846" s="17"/>
      <c r="Y1846" s="18" t="s">
        <v>4858</v>
      </c>
      <c r="Z1846" s="19"/>
      <c r="AA1846" s="17"/>
      <c r="AB1846" s="18" t="s">
        <v>4858</v>
      </c>
      <c r="AC1846" s="17"/>
      <c r="AD1846" s="18" t="s">
        <v>5116</v>
      </c>
      <c r="AK1846" s="19"/>
      <c r="AV1846" s="9" t="s">
        <v>5117</v>
      </c>
    </row>
    <row r="1847" spans="17:48">
      <c r="Q1847" s="17"/>
      <c r="R1847" s="18" t="s">
        <v>4860</v>
      </c>
      <c r="S1847" s="19"/>
      <c r="T1847" s="19"/>
      <c r="U1847" s="17"/>
      <c r="V1847" s="18" t="s">
        <v>4860</v>
      </c>
      <c r="W1847" s="19"/>
      <c r="X1847" s="17"/>
      <c r="Y1847" s="18" t="s">
        <v>4860</v>
      </c>
      <c r="Z1847" s="19"/>
      <c r="AA1847" s="17"/>
      <c r="AB1847" s="18" t="s">
        <v>4860</v>
      </c>
      <c r="AC1847" s="17"/>
      <c r="AD1847" s="18" t="s">
        <v>5118</v>
      </c>
      <c r="AK1847" s="19"/>
      <c r="AV1847" s="9" t="s">
        <v>5119</v>
      </c>
    </row>
    <row r="1848" spans="17:48">
      <c r="Q1848" s="17"/>
      <c r="R1848" s="18" t="s">
        <v>4862</v>
      </c>
      <c r="S1848" s="19"/>
      <c r="T1848" s="19"/>
      <c r="U1848" s="17"/>
      <c r="V1848" s="18" t="s">
        <v>4862</v>
      </c>
      <c r="W1848" s="19"/>
      <c r="X1848" s="17"/>
      <c r="Y1848" s="18" t="s">
        <v>4862</v>
      </c>
      <c r="Z1848" s="19"/>
      <c r="AA1848" s="17"/>
      <c r="AB1848" s="18" t="s">
        <v>4862</v>
      </c>
      <c r="AC1848" s="17"/>
      <c r="AD1848" s="18" t="s">
        <v>5120</v>
      </c>
      <c r="AK1848" s="19"/>
      <c r="AV1848" s="9" t="s">
        <v>5121</v>
      </c>
    </row>
    <row r="1849" spans="17:48">
      <c r="Q1849" s="17"/>
      <c r="R1849" s="18" t="s">
        <v>4864</v>
      </c>
      <c r="S1849" s="19"/>
      <c r="T1849" s="19"/>
      <c r="U1849" s="17"/>
      <c r="V1849" s="18" t="s">
        <v>4864</v>
      </c>
      <c r="W1849" s="19"/>
      <c r="X1849" s="17"/>
      <c r="Y1849" s="18" t="s">
        <v>4864</v>
      </c>
      <c r="Z1849" s="19"/>
      <c r="AA1849" s="17"/>
      <c r="AB1849" s="18" t="s">
        <v>4864</v>
      </c>
      <c r="AC1849" s="17"/>
      <c r="AD1849" s="18" t="s">
        <v>5122</v>
      </c>
      <c r="AK1849" s="19"/>
      <c r="AV1849" s="9" t="s">
        <v>5123</v>
      </c>
    </row>
    <row r="1850" spans="17:48">
      <c r="Q1850" s="17"/>
      <c r="R1850" s="18" t="s">
        <v>4866</v>
      </c>
      <c r="S1850" s="19"/>
      <c r="T1850" s="19"/>
      <c r="U1850" s="17"/>
      <c r="V1850" s="18" t="s">
        <v>4866</v>
      </c>
      <c r="W1850" s="19"/>
      <c r="X1850" s="17"/>
      <c r="Y1850" s="18" t="s">
        <v>4866</v>
      </c>
      <c r="Z1850" s="19"/>
      <c r="AA1850" s="17"/>
      <c r="AB1850" s="18" t="s">
        <v>4866</v>
      </c>
      <c r="AC1850" s="17"/>
      <c r="AD1850" s="18" t="s">
        <v>5124</v>
      </c>
      <c r="AK1850" s="19"/>
      <c r="AV1850" s="9" t="s">
        <v>5125</v>
      </c>
    </row>
    <row r="1851" spans="17:48">
      <c r="Q1851" s="17"/>
      <c r="R1851" s="18" t="s">
        <v>4868</v>
      </c>
      <c r="S1851" s="19"/>
      <c r="T1851" s="19"/>
      <c r="U1851" s="17"/>
      <c r="V1851" s="18" t="s">
        <v>4868</v>
      </c>
      <c r="W1851" s="19"/>
      <c r="X1851" s="17"/>
      <c r="Y1851" s="18" t="s">
        <v>4868</v>
      </c>
      <c r="Z1851" s="19"/>
      <c r="AA1851" s="17"/>
      <c r="AB1851" s="18" t="s">
        <v>4868</v>
      </c>
      <c r="AC1851" s="17"/>
      <c r="AD1851" s="18" t="s">
        <v>5126</v>
      </c>
      <c r="AK1851" s="19"/>
      <c r="AV1851" s="9" t="s">
        <v>5127</v>
      </c>
    </row>
    <row r="1852" spans="17:48">
      <c r="Q1852" s="17"/>
      <c r="R1852" s="18" t="s">
        <v>4870</v>
      </c>
      <c r="S1852" s="19"/>
      <c r="T1852" s="19"/>
      <c r="U1852" s="17"/>
      <c r="V1852" s="18" t="s">
        <v>4870</v>
      </c>
      <c r="W1852" s="19"/>
      <c r="X1852" s="17"/>
      <c r="Y1852" s="18" t="s">
        <v>4870</v>
      </c>
      <c r="Z1852" s="19"/>
      <c r="AA1852" s="17"/>
      <c r="AB1852" s="18" t="s">
        <v>4870</v>
      </c>
      <c r="AC1852" s="17"/>
      <c r="AD1852" s="18" t="s">
        <v>5128</v>
      </c>
      <c r="AK1852" s="19"/>
      <c r="AV1852" s="9" t="s">
        <v>5129</v>
      </c>
    </row>
    <row r="1853" spans="17:48">
      <c r="Q1853" s="17"/>
      <c r="R1853" s="18" t="s">
        <v>4872</v>
      </c>
      <c r="S1853" s="19"/>
      <c r="T1853" s="19"/>
      <c r="U1853" s="17"/>
      <c r="V1853" s="18" t="s">
        <v>4872</v>
      </c>
      <c r="W1853" s="19"/>
      <c r="X1853" s="17"/>
      <c r="Y1853" s="18" t="s">
        <v>4872</v>
      </c>
      <c r="Z1853" s="19"/>
      <c r="AA1853" s="17"/>
      <c r="AB1853" s="18" t="s">
        <v>4872</v>
      </c>
      <c r="AC1853" s="17"/>
      <c r="AD1853" s="18" t="s">
        <v>5130</v>
      </c>
      <c r="AK1853" s="19"/>
      <c r="AV1853" s="9" t="s">
        <v>5131</v>
      </c>
    </row>
    <row r="1854" spans="17:48">
      <c r="Q1854" s="17"/>
      <c r="R1854" s="18" t="s">
        <v>4874</v>
      </c>
      <c r="S1854" s="19"/>
      <c r="T1854" s="19"/>
      <c r="U1854" s="17"/>
      <c r="V1854" s="18" t="s">
        <v>4874</v>
      </c>
      <c r="W1854" s="19"/>
      <c r="X1854" s="17"/>
      <c r="Y1854" s="18" t="s">
        <v>4874</v>
      </c>
      <c r="Z1854" s="19"/>
      <c r="AA1854" s="17"/>
      <c r="AB1854" s="18" t="s">
        <v>4874</v>
      </c>
      <c r="AC1854" s="17"/>
      <c r="AD1854" s="18" t="s">
        <v>5132</v>
      </c>
      <c r="AK1854" s="19"/>
      <c r="AV1854" s="9" t="s">
        <v>5133</v>
      </c>
    </row>
    <row r="1855" spans="17:48">
      <c r="Q1855" s="17"/>
      <c r="R1855" s="18" t="s">
        <v>4876</v>
      </c>
      <c r="S1855" s="19"/>
      <c r="T1855" s="19"/>
      <c r="U1855" s="17"/>
      <c r="V1855" s="18" t="s">
        <v>4876</v>
      </c>
      <c r="W1855" s="19"/>
      <c r="X1855" s="17"/>
      <c r="Y1855" s="18" t="s">
        <v>4876</v>
      </c>
      <c r="Z1855" s="19"/>
      <c r="AA1855" s="17"/>
      <c r="AB1855" s="18" t="s">
        <v>4876</v>
      </c>
      <c r="AC1855" s="17"/>
      <c r="AD1855" s="18" t="s">
        <v>5134</v>
      </c>
      <c r="AK1855" s="19"/>
      <c r="AV1855" s="9" t="s">
        <v>5135</v>
      </c>
    </row>
    <row r="1856" spans="17:48">
      <c r="Q1856" s="17"/>
      <c r="R1856" s="18" t="s">
        <v>4878</v>
      </c>
      <c r="S1856" s="19"/>
      <c r="T1856" s="19"/>
      <c r="U1856" s="17"/>
      <c r="V1856" s="18" t="s">
        <v>4878</v>
      </c>
      <c r="W1856" s="19"/>
      <c r="X1856" s="17"/>
      <c r="Y1856" s="18" t="s">
        <v>4878</v>
      </c>
      <c r="Z1856" s="19"/>
      <c r="AA1856" s="17"/>
      <c r="AB1856" s="18" t="s">
        <v>4878</v>
      </c>
      <c r="AC1856" s="17"/>
      <c r="AD1856" s="18" t="s">
        <v>5136</v>
      </c>
      <c r="AK1856" s="19"/>
      <c r="AV1856" s="9" t="s">
        <v>5137</v>
      </c>
    </row>
    <row r="1857" spans="17:48">
      <c r="Q1857" s="17"/>
      <c r="R1857" s="18" t="s">
        <v>4880</v>
      </c>
      <c r="S1857" s="19"/>
      <c r="T1857" s="19"/>
      <c r="U1857" s="17"/>
      <c r="V1857" s="18" t="s">
        <v>4880</v>
      </c>
      <c r="W1857" s="19"/>
      <c r="X1857" s="17"/>
      <c r="Y1857" s="18" t="s">
        <v>4880</v>
      </c>
      <c r="Z1857" s="19"/>
      <c r="AA1857" s="17"/>
      <c r="AB1857" s="18" t="s">
        <v>4880</v>
      </c>
      <c r="AC1857" s="17"/>
      <c r="AD1857" s="18" t="s">
        <v>5138</v>
      </c>
      <c r="AK1857" s="19"/>
      <c r="AV1857" s="9" t="s">
        <v>5139</v>
      </c>
    </row>
    <row r="1858" spans="17:48">
      <c r="Q1858" s="17"/>
      <c r="R1858" s="18" t="s">
        <v>4882</v>
      </c>
      <c r="S1858" s="19"/>
      <c r="T1858" s="19"/>
      <c r="U1858" s="17"/>
      <c r="V1858" s="18" t="s">
        <v>4882</v>
      </c>
      <c r="W1858" s="19"/>
      <c r="X1858" s="17"/>
      <c r="Y1858" s="18" t="s">
        <v>4882</v>
      </c>
      <c r="Z1858" s="19"/>
      <c r="AA1858" s="17"/>
      <c r="AB1858" s="18" t="s">
        <v>4882</v>
      </c>
      <c r="AC1858" s="17"/>
      <c r="AD1858" s="18" t="s">
        <v>5140</v>
      </c>
      <c r="AK1858" s="19"/>
      <c r="AV1858" s="9" t="s">
        <v>5141</v>
      </c>
    </row>
    <row r="1859" spans="17:48">
      <c r="Q1859" s="17"/>
      <c r="R1859" s="18" t="s">
        <v>4884</v>
      </c>
      <c r="S1859" s="19"/>
      <c r="T1859" s="19"/>
      <c r="U1859" s="17"/>
      <c r="V1859" s="18" t="s">
        <v>4884</v>
      </c>
      <c r="W1859" s="19"/>
      <c r="X1859" s="17"/>
      <c r="Y1859" s="18" t="s">
        <v>4884</v>
      </c>
      <c r="Z1859" s="19"/>
      <c r="AA1859" s="17"/>
      <c r="AB1859" s="18" t="s">
        <v>4884</v>
      </c>
      <c r="AC1859" s="17"/>
      <c r="AD1859" s="18" t="s">
        <v>5142</v>
      </c>
      <c r="AK1859" s="19"/>
      <c r="AV1859" s="9" t="s">
        <v>5143</v>
      </c>
    </row>
    <row r="1860" spans="17:48">
      <c r="Q1860" s="17"/>
      <c r="R1860" s="18" t="s">
        <v>4886</v>
      </c>
      <c r="S1860" s="19"/>
      <c r="T1860" s="19"/>
      <c r="U1860" s="17"/>
      <c r="V1860" s="18" t="s">
        <v>4886</v>
      </c>
      <c r="W1860" s="19"/>
      <c r="X1860" s="17"/>
      <c r="Y1860" s="18" t="s">
        <v>4886</v>
      </c>
      <c r="Z1860" s="19"/>
      <c r="AA1860" s="17"/>
      <c r="AB1860" s="18" t="s">
        <v>4886</v>
      </c>
      <c r="AC1860" s="17"/>
      <c r="AD1860" s="18" t="s">
        <v>5144</v>
      </c>
      <c r="AK1860" s="19"/>
      <c r="AV1860" s="9" t="s">
        <v>5145</v>
      </c>
    </row>
    <row r="1861" spans="17:48">
      <c r="Q1861" s="17"/>
      <c r="R1861" s="18" t="s">
        <v>4888</v>
      </c>
      <c r="S1861" s="19"/>
      <c r="T1861" s="19"/>
      <c r="U1861" s="17"/>
      <c r="V1861" s="18" t="s">
        <v>4888</v>
      </c>
      <c r="W1861" s="19"/>
      <c r="X1861" s="17"/>
      <c r="Y1861" s="18" t="s">
        <v>4888</v>
      </c>
      <c r="Z1861" s="19"/>
      <c r="AA1861" s="17"/>
      <c r="AB1861" s="18" t="s">
        <v>4888</v>
      </c>
      <c r="AC1861" s="17"/>
      <c r="AD1861" s="18" t="s">
        <v>5146</v>
      </c>
      <c r="AK1861" s="19"/>
      <c r="AV1861" s="9" t="s">
        <v>5147</v>
      </c>
    </row>
    <row r="1862" spans="17:48">
      <c r="Q1862" s="17"/>
      <c r="R1862" s="18" t="s">
        <v>4890</v>
      </c>
      <c r="S1862" s="19"/>
      <c r="T1862" s="19"/>
      <c r="U1862" s="17"/>
      <c r="V1862" s="18" t="s">
        <v>4890</v>
      </c>
      <c r="W1862" s="19"/>
      <c r="X1862" s="17"/>
      <c r="Y1862" s="18" t="s">
        <v>4890</v>
      </c>
      <c r="Z1862" s="19"/>
      <c r="AA1862" s="17"/>
      <c r="AB1862" s="18" t="s">
        <v>4890</v>
      </c>
      <c r="AC1862" s="17"/>
      <c r="AD1862" s="18" t="s">
        <v>5148</v>
      </c>
      <c r="AK1862" s="19"/>
      <c r="AV1862" s="9" t="s">
        <v>5149</v>
      </c>
    </row>
    <row r="1863" spans="17:48">
      <c r="Q1863" s="17"/>
      <c r="R1863" s="18" t="s">
        <v>4892</v>
      </c>
      <c r="S1863" s="19"/>
      <c r="T1863" s="19"/>
      <c r="U1863" s="17"/>
      <c r="V1863" s="18" t="s">
        <v>4892</v>
      </c>
      <c r="W1863" s="19"/>
      <c r="X1863" s="17"/>
      <c r="Y1863" s="18" t="s">
        <v>4892</v>
      </c>
      <c r="Z1863" s="19"/>
      <c r="AA1863" s="17"/>
      <c r="AB1863" s="18" t="s">
        <v>4892</v>
      </c>
      <c r="AC1863" s="17"/>
      <c r="AD1863" s="18" t="s">
        <v>5150</v>
      </c>
      <c r="AK1863" s="19"/>
      <c r="AV1863" s="9" t="s">
        <v>5151</v>
      </c>
    </row>
    <row r="1864" spans="17:48">
      <c r="Q1864" s="17"/>
      <c r="R1864" s="18" t="s">
        <v>4894</v>
      </c>
      <c r="S1864" s="19"/>
      <c r="T1864" s="19"/>
      <c r="U1864" s="17"/>
      <c r="V1864" s="18" t="s">
        <v>4894</v>
      </c>
      <c r="W1864" s="19"/>
      <c r="X1864" s="17"/>
      <c r="Y1864" s="18" t="s">
        <v>4894</v>
      </c>
      <c r="Z1864" s="19"/>
      <c r="AA1864" s="17"/>
      <c r="AB1864" s="18" t="s">
        <v>4894</v>
      </c>
      <c r="AC1864" s="17"/>
      <c r="AD1864" s="18" t="s">
        <v>5152</v>
      </c>
      <c r="AK1864" s="19"/>
      <c r="AV1864" s="9" t="s">
        <v>5153</v>
      </c>
    </row>
    <row r="1865" spans="17:48">
      <c r="Q1865" s="17"/>
      <c r="R1865" s="18" t="s">
        <v>4896</v>
      </c>
      <c r="S1865" s="19"/>
      <c r="T1865" s="19"/>
      <c r="U1865" s="17"/>
      <c r="V1865" s="18" t="s">
        <v>4896</v>
      </c>
      <c r="W1865" s="19"/>
      <c r="X1865" s="17"/>
      <c r="Y1865" s="18" t="s">
        <v>4896</v>
      </c>
      <c r="Z1865" s="19"/>
      <c r="AA1865" s="17"/>
      <c r="AB1865" s="18" t="s">
        <v>4896</v>
      </c>
      <c r="AC1865" s="17"/>
      <c r="AD1865" s="18" t="s">
        <v>5154</v>
      </c>
      <c r="AK1865" s="19"/>
      <c r="AV1865" s="9" t="s">
        <v>5155</v>
      </c>
    </row>
    <row r="1866" spans="17:48">
      <c r="Q1866" s="17"/>
      <c r="R1866" s="18" t="s">
        <v>4898</v>
      </c>
      <c r="S1866" s="19"/>
      <c r="T1866" s="19"/>
      <c r="U1866" s="17"/>
      <c r="V1866" s="18" t="s">
        <v>4898</v>
      </c>
      <c r="W1866" s="19"/>
      <c r="X1866" s="17"/>
      <c r="Y1866" s="18" t="s">
        <v>4898</v>
      </c>
      <c r="Z1866" s="19"/>
      <c r="AA1866" s="17"/>
      <c r="AB1866" s="18" t="s">
        <v>4898</v>
      </c>
      <c r="AC1866" s="17"/>
      <c r="AD1866" s="18" t="s">
        <v>5156</v>
      </c>
      <c r="AK1866" s="19"/>
      <c r="AV1866" s="9" t="s">
        <v>5157</v>
      </c>
    </row>
    <row r="1867" spans="17:48">
      <c r="Q1867" s="17"/>
      <c r="R1867" s="18" t="s">
        <v>4900</v>
      </c>
      <c r="S1867" s="19"/>
      <c r="T1867" s="19"/>
      <c r="U1867" s="17"/>
      <c r="V1867" s="18" t="s">
        <v>4900</v>
      </c>
      <c r="W1867" s="19"/>
      <c r="X1867" s="17"/>
      <c r="Y1867" s="18" t="s">
        <v>4900</v>
      </c>
      <c r="Z1867" s="19"/>
      <c r="AA1867" s="17"/>
      <c r="AB1867" s="18" t="s">
        <v>4900</v>
      </c>
      <c r="AC1867" s="17"/>
      <c r="AD1867" s="18" t="s">
        <v>5158</v>
      </c>
      <c r="AK1867" s="19"/>
      <c r="AV1867" s="9" t="s">
        <v>5159</v>
      </c>
    </row>
    <row r="1868" spans="17:48">
      <c r="Q1868" s="17"/>
      <c r="R1868" s="18" t="s">
        <v>4902</v>
      </c>
      <c r="S1868" s="19"/>
      <c r="T1868" s="19"/>
      <c r="U1868" s="17"/>
      <c r="V1868" s="18" t="s">
        <v>4902</v>
      </c>
      <c r="W1868" s="19"/>
      <c r="X1868" s="17"/>
      <c r="Y1868" s="18" t="s">
        <v>4902</v>
      </c>
      <c r="Z1868" s="19"/>
      <c r="AA1868" s="17"/>
      <c r="AB1868" s="18" t="s">
        <v>4902</v>
      </c>
      <c r="AC1868" s="17"/>
      <c r="AD1868" s="18" t="s">
        <v>5160</v>
      </c>
      <c r="AK1868" s="19"/>
      <c r="AV1868" s="9" t="s">
        <v>5161</v>
      </c>
    </row>
    <row r="1869" spans="17:48">
      <c r="Q1869" s="17"/>
      <c r="R1869" s="18" t="s">
        <v>4904</v>
      </c>
      <c r="S1869" s="19"/>
      <c r="T1869" s="19"/>
      <c r="U1869" s="17"/>
      <c r="V1869" s="18" t="s">
        <v>4904</v>
      </c>
      <c r="W1869" s="19"/>
      <c r="X1869" s="17"/>
      <c r="Y1869" s="18" t="s">
        <v>4904</v>
      </c>
      <c r="Z1869" s="19"/>
      <c r="AA1869" s="17"/>
      <c r="AB1869" s="18" t="s">
        <v>4904</v>
      </c>
      <c r="AC1869" s="17"/>
      <c r="AD1869" s="18" t="s">
        <v>5162</v>
      </c>
      <c r="AK1869" s="19"/>
      <c r="AV1869" s="9" t="s">
        <v>5163</v>
      </c>
    </row>
    <row r="1870" spans="17:48">
      <c r="Q1870" s="17"/>
      <c r="R1870" s="18" t="s">
        <v>4906</v>
      </c>
      <c r="S1870" s="19"/>
      <c r="T1870" s="19"/>
      <c r="U1870" s="17"/>
      <c r="V1870" s="18" t="s">
        <v>4906</v>
      </c>
      <c r="W1870" s="19"/>
      <c r="X1870" s="17"/>
      <c r="Y1870" s="18" t="s">
        <v>4906</v>
      </c>
      <c r="Z1870" s="19"/>
      <c r="AA1870" s="17"/>
      <c r="AB1870" s="18" t="s">
        <v>4906</v>
      </c>
      <c r="AC1870" s="17"/>
      <c r="AD1870" s="18" t="s">
        <v>5164</v>
      </c>
      <c r="AK1870" s="19"/>
      <c r="AV1870" s="9" t="s">
        <v>5165</v>
      </c>
    </row>
    <row r="1871" spans="17:48">
      <c r="Q1871" s="17"/>
      <c r="R1871" s="18" t="s">
        <v>4908</v>
      </c>
      <c r="S1871" s="19"/>
      <c r="T1871" s="19"/>
      <c r="U1871" s="17"/>
      <c r="V1871" s="18" t="s">
        <v>4908</v>
      </c>
      <c r="W1871" s="19"/>
      <c r="X1871" s="17"/>
      <c r="Y1871" s="18" t="s">
        <v>4908</v>
      </c>
      <c r="Z1871" s="19"/>
      <c r="AA1871" s="17"/>
      <c r="AB1871" s="18" t="s">
        <v>4908</v>
      </c>
      <c r="AC1871" s="17"/>
      <c r="AD1871" s="18" t="s">
        <v>5166</v>
      </c>
      <c r="AK1871" s="19"/>
      <c r="AV1871" s="9" t="s">
        <v>5167</v>
      </c>
    </row>
    <row r="1872" spans="17:48">
      <c r="Q1872" s="17"/>
      <c r="R1872" s="18" t="s">
        <v>4910</v>
      </c>
      <c r="S1872" s="19"/>
      <c r="T1872" s="19"/>
      <c r="U1872" s="17"/>
      <c r="V1872" s="18" t="s">
        <v>4910</v>
      </c>
      <c r="W1872" s="19"/>
      <c r="X1872" s="17"/>
      <c r="Y1872" s="18" t="s">
        <v>4910</v>
      </c>
      <c r="Z1872" s="19"/>
      <c r="AA1872" s="17"/>
      <c r="AB1872" s="18" t="s">
        <v>4910</v>
      </c>
      <c r="AC1872" s="17"/>
      <c r="AD1872" s="18" t="s">
        <v>5168</v>
      </c>
      <c r="AK1872" s="19"/>
      <c r="AV1872" s="9" t="s">
        <v>5169</v>
      </c>
    </row>
    <row r="1873" spans="17:48">
      <c r="Q1873" s="17"/>
      <c r="R1873" s="18" t="s">
        <v>4912</v>
      </c>
      <c r="S1873" s="19"/>
      <c r="T1873" s="19"/>
      <c r="U1873" s="17"/>
      <c r="V1873" s="18" t="s">
        <v>4912</v>
      </c>
      <c r="W1873" s="19"/>
      <c r="X1873" s="17"/>
      <c r="Y1873" s="18" t="s">
        <v>4912</v>
      </c>
      <c r="Z1873" s="19"/>
      <c r="AA1873" s="17"/>
      <c r="AB1873" s="18" t="s">
        <v>4912</v>
      </c>
      <c r="AC1873" s="17"/>
      <c r="AD1873" s="18" t="s">
        <v>5170</v>
      </c>
      <c r="AK1873" s="19"/>
      <c r="AV1873" s="9" t="s">
        <v>5171</v>
      </c>
    </row>
    <row r="1874" spans="17:48">
      <c r="Q1874" s="17"/>
      <c r="R1874" s="18" t="s">
        <v>4914</v>
      </c>
      <c r="S1874" s="19"/>
      <c r="T1874" s="19"/>
      <c r="U1874" s="17"/>
      <c r="V1874" s="18" t="s">
        <v>4914</v>
      </c>
      <c r="W1874" s="19"/>
      <c r="X1874" s="17"/>
      <c r="Y1874" s="18" t="s">
        <v>4914</v>
      </c>
      <c r="Z1874" s="19"/>
      <c r="AA1874" s="17"/>
      <c r="AB1874" s="18" t="s">
        <v>4914</v>
      </c>
      <c r="AC1874" s="17"/>
      <c r="AD1874" s="18" t="s">
        <v>5172</v>
      </c>
      <c r="AK1874" s="19"/>
      <c r="AV1874" s="9" t="s">
        <v>5173</v>
      </c>
    </row>
    <row r="1875" spans="17:48">
      <c r="Q1875" s="17"/>
      <c r="R1875" s="18" t="s">
        <v>4916</v>
      </c>
      <c r="S1875" s="19"/>
      <c r="T1875" s="19"/>
      <c r="U1875" s="17"/>
      <c r="V1875" s="18" t="s">
        <v>4916</v>
      </c>
      <c r="W1875" s="19"/>
      <c r="X1875" s="17"/>
      <c r="Y1875" s="18" t="s">
        <v>4916</v>
      </c>
      <c r="Z1875" s="19"/>
      <c r="AA1875" s="17"/>
      <c r="AB1875" s="18" t="s">
        <v>4916</v>
      </c>
      <c r="AC1875" s="17"/>
      <c r="AD1875" s="18" t="s">
        <v>5174</v>
      </c>
      <c r="AK1875" s="19"/>
      <c r="AV1875" s="9" t="s">
        <v>5175</v>
      </c>
    </row>
    <row r="1876" spans="17:48">
      <c r="Q1876" s="17"/>
      <c r="R1876" s="18" t="s">
        <v>4918</v>
      </c>
      <c r="S1876" s="19"/>
      <c r="T1876" s="19"/>
      <c r="U1876" s="17"/>
      <c r="V1876" s="18" t="s">
        <v>4918</v>
      </c>
      <c r="W1876" s="19"/>
      <c r="X1876" s="17"/>
      <c r="Y1876" s="18" t="s">
        <v>4918</v>
      </c>
      <c r="Z1876" s="19"/>
      <c r="AA1876" s="17"/>
      <c r="AB1876" s="18" t="s">
        <v>4918</v>
      </c>
      <c r="AC1876" s="17"/>
      <c r="AD1876" s="18" t="s">
        <v>5176</v>
      </c>
      <c r="AK1876" s="19"/>
      <c r="AV1876" s="9" t="s">
        <v>5177</v>
      </c>
    </row>
    <row r="1877" spans="17:48">
      <c r="Q1877" s="17"/>
      <c r="R1877" s="18" t="s">
        <v>4920</v>
      </c>
      <c r="S1877" s="19"/>
      <c r="T1877" s="19"/>
      <c r="U1877" s="17"/>
      <c r="V1877" s="18" t="s">
        <v>4920</v>
      </c>
      <c r="W1877" s="19"/>
      <c r="X1877" s="17"/>
      <c r="Y1877" s="18" t="s">
        <v>4920</v>
      </c>
      <c r="Z1877" s="19"/>
      <c r="AA1877" s="17"/>
      <c r="AB1877" s="18" t="s">
        <v>4920</v>
      </c>
      <c r="AC1877" s="17"/>
      <c r="AD1877" s="18" t="s">
        <v>5178</v>
      </c>
      <c r="AK1877" s="19"/>
      <c r="AV1877" s="9" t="s">
        <v>5179</v>
      </c>
    </row>
    <row r="1878" spans="17:48">
      <c r="Q1878" s="17"/>
      <c r="R1878" s="18" t="s">
        <v>4922</v>
      </c>
      <c r="S1878" s="19"/>
      <c r="T1878" s="19"/>
      <c r="U1878" s="17"/>
      <c r="V1878" s="18" t="s">
        <v>4922</v>
      </c>
      <c r="W1878" s="19"/>
      <c r="X1878" s="17"/>
      <c r="Y1878" s="18" t="s">
        <v>4922</v>
      </c>
      <c r="Z1878" s="19"/>
      <c r="AA1878" s="17"/>
      <c r="AB1878" s="18" t="s">
        <v>4922</v>
      </c>
      <c r="AC1878" s="17"/>
      <c r="AD1878" s="18" t="s">
        <v>5180</v>
      </c>
      <c r="AK1878" s="19"/>
      <c r="AV1878" s="9" t="s">
        <v>5181</v>
      </c>
    </row>
    <row r="1879" spans="17:48">
      <c r="Q1879" s="17"/>
      <c r="R1879" s="18" t="s">
        <v>4924</v>
      </c>
      <c r="S1879" s="19"/>
      <c r="T1879" s="19"/>
      <c r="U1879" s="17"/>
      <c r="V1879" s="18" t="s">
        <v>4924</v>
      </c>
      <c r="W1879" s="19"/>
      <c r="X1879" s="17"/>
      <c r="Y1879" s="18" t="s">
        <v>4924</v>
      </c>
      <c r="Z1879" s="19"/>
      <c r="AA1879" s="17"/>
      <c r="AB1879" s="18" t="s">
        <v>4924</v>
      </c>
      <c r="AC1879" s="17"/>
      <c r="AD1879" s="18" t="s">
        <v>5182</v>
      </c>
      <c r="AK1879" s="19"/>
      <c r="AV1879" s="9" t="s">
        <v>5183</v>
      </c>
    </row>
    <row r="1880" spans="17:48">
      <c r="Q1880" s="17"/>
      <c r="R1880" s="18" t="s">
        <v>4926</v>
      </c>
      <c r="S1880" s="19"/>
      <c r="T1880" s="19"/>
      <c r="U1880" s="17"/>
      <c r="V1880" s="18" t="s">
        <v>4926</v>
      </c>
      <c r="W1880" s="19"/>
      <c r="X1880" s="17"/>
      <c r="Y1880" s="18" t="s">
        <v>4926</v>
      </c>
      <c r="Z1880" s="19"/>
      <c r="AA1880" s="17"/>
      <c r="AB1880" s="18" t="s">
        <v>4926</v>
      </c>
      <c r="AC1880" s="17"/>
      <c r="AD1880" s="18" t="s">
        <v>5184</v>
      </c>
      <c r="AK1880" s="19"/>
      <c r="AV1880" s="9" t="s">
        <v>5185</v>
      </c>
    </row>
    <row r="1881" spans="17:48">
      <c r="Q1881" s="17"/>
      <c r="R1881" s="18" t="s">
        <v>4928</v>
      </c>
      <c r="S1881" s="19"/>
      <c r="T1881" s="19"/>
      <c r="U1881" s="17"/>
      <c r="V1881" s="18" t="s">
        <v>4928</v>
      </c>
      <c r="W1881" s="19"/>
      <c r="X1881" s="17"/>
      <c r="Y1881" s="18" t="s">
        <v>4928</v>
      </c>
      <c r="Z1881" s="19"/>
      <c r="AA1881" s="17"/>
      <c r="AB1881" s="18" t="s">
        <v>4928</v>
      </c>
      <c r="AC1881" s="17"/>
      <c r="AD1881" s="18" t="s">
        <v>5186</v>
      </c>
      <c r="AK1881" s="19"/>
      <c r="AV1881" s="9" t="s">
        <v>5187</v>
      </c>
    </row>
    <row r="1882" spans="17:48">
      <c r="Q1882" s="17"/>
      <c r="R1882" s="18" t="s">
        <v>4930</v>
      </c>
      <c r="S1882" s="19"/>
      <c r="T1882" s="19"/>
      <c r="U1882" s="17"/>
      <c r="V1882" s="18" t="s">
        <v>4930</v>
      </c>
      <c r="W1882" s="19"/>
      <c r="X1882" s="17"/>
      <c r="Y1882" s="18" t="s">
        <v>4930</v>
      </c>
      <c r="Z1882" s="19"/>
      <c r="AA1882" s="17"/>
      <c r="AB1882" s="18" t="s">
        <v>4930</v>
      </c>
      <c r="AC1882" s="17"/>
      <c r="AD1882" s="18" t="s">
        <v>5188</v>
      </c>
      <c r="AK1882" s="19"/>
      <c r="AV1882" s="9" t="s">
        <v>5189</v>
      </c>
    </row>
    <row r="1883" spans="17:48">
      <c r="Q1883" s="17"/>
      <c r="R1883" s="18" t="s">
        <v>4932</v>
      </c>
      <c r="S1883" s="19"/>
      <c r="T1883" s="19"/>
      <c r="U1883" s="17"/>
      <c r="V1883" s="18" t="s">
        <v>4932</v>
      </c>
      <c r="W1883" s="19"/>
      <c r="X1883" s="17"/>
      <c r="Y1883" s="18" t="s">
        <v>4932</v>
      </c>
      <c r="Z1883" s="19"/>
      <c r="AA1883" s="17"/>
      <c r="AB1883" s="18" t="s">
        <v>4932</v>
      </c>
      <c r="AC1883" s="17"/>
      <c r="AD1883" s="18" t="s">
        <v>5190</v>
      </c>
      <c r="AK1883" s="19"/>
      <c r="AV1883" s="9" t="s">
        <v>5191</v>
      </c>
    </row>
    <row r="1884" spans="17:48">
      <c r="Q1884" s="17"/>
      <c r="R1884" s="18" t="s">
        <v>4934</v>
      </c>
      <c r="S1884" s="19"/>
      <c r="T1884" s="19"/>
      <c r="U1884" s="17"/>
      <c r="V1884" s="18" t="s">
        <v>4934</v>
      </c>
      <c r="W1884" s="19"/>
      <c r="X1884" s="17"/>
      <c r="Y1884" s="18" t="s">
        <v>4934</v>
      </c>
      <c r="Z1884" s="19"/>
      <c r="AA1884" s="17"/>
      <c r="AB1884" s="18" t="s">
        <v>4934</v>
      </c>
      <c r="AC1884" s="17"/>
      <c r="AD1884" s="18" t="s">
        <v>5192</v>
      </c>
      <c r="AK1884" s="19"/>
      <c r="AV1884" s="9" t="s">
        <v>5193</v>
      </c>
    </row>
    <row r="1885" spans="17:48">
      <c r="Q1885" s="17"/>
      <c r="R1885" s="18" t="s">
        <v>4936</v>
      </c>
      <c r="S1885" s="19"/>
      <c r="T1885" s="19"/>
      <c r="U1885" s="17"/>
      <c r="V1885" s="18" t="s">
        <v>4936</v>
      </c>
      <c r="W1885" s="19"/>
      <c r="X1885" s="17"/>
      <c r="Y1885" s="18" t="s">
        <v>4936</v>
      </c>
      <c r="Z1885" s="19"/>
      <c r="AA1885" s="17"/>
      <c r="AB1885" s="18" t="s">
        <v>4936</v>
      </c>
      <c r="AC1885" s="17"/>
      <c r="AD1885" s="18" t="s">
        <v>5194</v>
      </c>
      <c r="AK1885" s="19"/>
      <c r="AV1885" s="9" t="s">
        <v>5195</v>
      </c>
    </row>
    <row r="1886" spans="17:48">
      <c r="Q1886" s="17"/>
      <c r="R1886" s="18" t="s">
        <v>4938</v>
      </c>
      <c r="S1886" s="19"/>
      <c r="T1886" s="19"/>
      <c r="U1886" s="17"/>
      <c r="V1886" s="18" t="s">
        <v>4938</v>
      </c>
      <c r="W1886" s="19"/>
      <c r="X1886" s="17"/>
      <c r="Y1886" s="18" t="s">
        <v>4938</v>
      </c>
      <c r="Z1886" s="19"/>
      <c r="AA1886" s="17"/>
      <c r="AB1886" s="18" t="s">
        <v>4938</v>
      </c>
      <c r="AC1886" s="17"/>
      <c r="AD1886" s="18" t="s">
        <v>5196</v>
      </c>
      <c r="AK1886" s="19"/>
      <c r="AV1886" s="9" t="s">
        <v>5197</v>
      </c>
    </row>
    <row r="1887" spans="17:48">
      <c r="Q1887" s="17"/>
      <c r="R1887" s="18" t="s">
        <v>4940</v>
      </c>
      <c r="S1887" s="19"/>
      <c r="T1887" s="19"/>
      <c r="U1887" s="17"/>
      <c r="V1887" s="18" t="s">
        <v>4940</v>
      </c>
      <c r="W1887" s="19"/>
      <c r="X1887" s="17"/>
      <c r="Y1887" s="18" t="s">
        <v>4940</v>
      </c>
      <c r="Z1887" s="19"/>
      <c r="AA1887" s="17"/>
      <c r="AB1887" s="18" t="s">
        <v>4940</v>
      </c>
      <c r="AC1887" s="17"/>
      <c r="AD1887" s="18" t="s">
        <v>5198</v>
      </c>
      <c r="AK1887" s="19"/>
      <c r="AV1887" s="9" t="s">
        <v>5199</v>
      </c>
    </row>
    <row r="1888" spans="17:48">
      <c r="Q1888" s="17"/>
      <c r="R1888" s="18" t="s">
        <v>4942</v>
      </c>
      <c r="S1888" s="19"/>
      <c r="T1888" s="19"/>
      <c r="U1888" s="17"/>
      <c r="V1888" s="18" t="s">
        <v>4942</v>
      </c>
      <c r="W1888" s="19"/>
      <c r="X1888" s="17"/>
      <c r="Y1888" s="18" t="s">
        <v>4942</v>
      </c>
      <c r="Z1888" s="19"/>
      <c r="AA1888" s="17"/>
      <c r="AB1888" s="18" t="s">
        <v>4942</v>
      </c>
      <c r="AC1888" s="17"/>
      <c r="AD1888" s="18" t="s">
        <v>5200</v>
      </c>
      <c r="AK1888" s="19"/>
      <c r="AV1888" s="9" t="s">
        <v>5201</v>
      </c>
    </row>
    <row r="1889" spans="17:48">
      <c r="Q1889" s="17"/>
      <c r="R1889" s="18" t="s">
        <v>4944</v>
      </c>
      <c r="S1889" s="19"/>
      <c r="T1889" s="19"/>
      <c r="U1889" s="17"/>
      <c r="V1889" s="18" t="s">
        <v>4944</v>
      </c>
      <c r="W1889" s="19"/>
      <c r="X1889" s="17"/>
      <c r="Y1889" s="18" t="s">
        <v>4944</v>
      </c>
      <c r="Z1889" s="19"/>
      <c r="AA1889" s="17"/>
      <c r="AB1889" s="18" t="s">
        <v>4944</v>
      </c>
      <c r="AC1889" s="17"/>
      <c r="AD1889" s="18" t="s">
        <v>5202</v>
      </c>
      <c r="AK1889" s="19"/>
      <c r="AV1889" s="9" t="s">
        <v>5203</v>
      </c>
    </row>
    <row r="1890" spans="17:48">
      <c r="Q1890" s="17"/>
      <c r="R1890" s="18" t="s">
        <v>4946</v>
      </c>
      <c r="S1890" s="19"/>
      <c r="T1890" s="19"/>
      <c r="U1890" s="17"/>
      <c r="V1890" s="18" t="s">
        <v>4946</v>
      </c>
      <c r="W1890" s="19"/>
      <c r="X1890" s="17"/>
      <c r="Y1890" s="18" t="s">
        <v>4946</v>
      </c>
      <c r="Z1890" s="19"/>
      <c r="AA1890" s="17"/>
      <c r="AB1890" s="18" t="s">
        <v>4946</v>
      </c>
      <c r="AC1890" s="17"/>
      <c r="AD1890" s="18" t="s">
        <v>5204</v>
      </c>
      <c r="AK1890" s="19"/>
      <c r="AV1890" s="9" t="s">
        <v>5205</v>
      </c>
    </row>
    <row r="1891" spans="17:48">
      <c r="Q1891" s="17"/>
      <c r="R1891" s="18" t="s">
        <v>4948</v>
      </c>
      <c r="S1891" s="19"/>
      <c r="T1891" s="19"/>
      <c r="U1891" s="17"/>
      <c r="V1891" s="18" t="s">
        <v>4948</v>
      </c>
      <c r="W1891" s="19"/>
      <c r="X1891" s="17"/>
      <c r="Y1891" s="18" t="s">
        <v>4948</v>
      </c>
      <c r="Z1891" s="19"/>
      <c r="AA1891" s="17"/>
      <c r="AB1891" s="18" t="s">
        <v>4948</v>
      </c>
      <c r="AC1891" s="17"/>
      <c r="AD1891" s="18" t="s">
        <v>5206</v>
      </c>
      <c r="AK1891" s="19"/>
      <c r="AV1891" s="9" t="s">
        <v>5207</v>
      </c>
    </row>
    <row r="1892" spans="17:48">
      <c r="Q1892" s="17"/>
      <c r="R1892" s="18" t="s">
        <v>4950</v>
      </c>
      <c r="S1892" s="19"/>
      <c r="T1892" s="19"/>
      <c r="U1892" s="17"/>
      <c r="V1892" s="18" t="s">
        <v>4950</v>
      </c>
      <c r="W1892" s="19"/>
      <c r="X1892" s="17"/>
      <c r="Y1892" s="18" t="s">
        <v>4950</v>
      </c>
      <c r="Z1892" s="19"/>
      <c r="AA1892" s="17"/>
      <c r="AB1892" s="18" t="s">
        <v>4950</v>
      </c>
      <c r="AC1892" s="17"/>
      <c r="AD1892" s="18" t="s">
        <v>5208</v>
      </c>
      <c r="AK1892" s="19"/>
      <c r="AV1892" s="9" t="s">
        <v>5209</v>
      </c>
    </row>
    <row r="1893" spans="17:48">
      <c r="Q1893" s="17"/>
      <c r="R1893" s="18" t="s">
        <v>4952</v>
      </c>
      <c r="S1893" s="19"/>
      <c r="T1893" s="19"/>
      <c r="U1893" s="17"/>
      <c r="V1893" s="18" t="s">
        <v>4952</v>
      </c>
      <c r="W1893" s="19"/>
      <c r="X1893" s="17"/>
      <c r="Y1893" s="18" t="s">
        <v>4952</v>
      </c>
      <c r="Z1893" s="19"/>
      <c r="AA1893" s="17"/>
      <c r="AB1893" s="18" t="s">
        <v>4952</v>
      </c>
      <c r="AC1893" s="17"/>
      <c r="AD1893" s="18" t="s">
        <v>5210</v>
      </c>
      <c r="AK1893" s="19"/>
      <c r="AV1893" s="9" t="s">
        <v>5211</v>
      </c>
    </row>
    <row r="1894" spans="17:48">
      <c r="Q1894" s="17"/>
      <c r="R1894" s="18" t="s">
        <v>4954</v>
      </c>
      <c r="S1894" s="19"/>
      <c r="T1894" s="19"/>
      <c r="U1894" s="17"/>
      <c r="V1894" s="18" t="s">
        <v>4954</v>
      </c>
      <c r="W1894" s="19"/>
      <c r="X1894" s="17"/>
      <c r="Y1894" s="18" t="s">
        <v>4954</v>
      </c>
      <c r="Z1894" s="19"/>
      <c r="AA1894" s="17"/>
      <c r="AB1894" s="18" t="s">
        <v>4954</v>
      </c>
      <c r="AC1894" s="17"/>
      <c r="AD1894" s="18" t="s">
        <v>5212</v>
      </c>
      <c r="AK1894" s="19"/>
      <c r="AV1894" s="9" t="s">
        <v>5213</v>
      </c>
    </row>
    <row r="1895" spans="17:48">
      <c r="Q1895" s="17"/>
      <c r="R1895" s="18" t="s">
        <v>4956</v>
      </c>
      <c r="S1895" s="19"/>
      <c r="T1895" s="19"/>
      <c r="U1895" s="17"/>
      <c r="V1895" s="18" t="s">
        <v>4956</v>
      </c>
      <c r="W1895" s="19"/>
      <c r="X1895" s="17"/>
      <c r="Y1895" s="18" t="s">
        <v>4956</v>
      </c>
      <c r="Z1895" s="19"/>
      <c r="AA1895" s="17"/>
      <c r="AB1895" s="18" t="s">
        <v>4956</v>
      </c>
      <c r="AC1895" s="17"/>
      <c r="AD1895" s="18" t="s">
        <v>5214</v>
      </c>
      <c r="AK1895" s="19"/>
      <c r="AV1895" s="9" t="s">
        <v>5215</v>
      </c>
    </row>
    <row r="1896" spans="17:48">
      <c r="Q1896" s="17"/>
      <c r="R1896" s="18" t="s">
        <v>4958</v>
      </c>
      <c r="S1896" s="19"/>
      <c r="T1896" s="19"/>
      <c r="U1896" s="17"/>
      <c r="V1896" s="18" t="s">
        <v>4958</v>
      </c>
      <c r="W1896" s="19"/>
      <c r="X1896" s="17"/>
      <c r="Y1896" s="18" t="s">
        <v>4958</v>
      </c>
      <c r="Z1896" s="19"/>
      <c r="AA1896" s="17"/>
      <c r="AB1896" s="18" t="s">
        <v>4958</v>
      </c>
      <c r="AC1896" s="17"/>
      <c r="AD1896" s="18" t="s">
        <v>5216</v>
      </c>
      <c r="AK1896" s="19"/>
      <c r="AV1896" s="9" t="s">
        <v>5217</v>
      </c>
    </row>
    <row r="1897" spans="17:48">
      <c r="Q1897" s="17"/>
      <c r="R1897" s="18" t="s">
        <v>4960</v>
      </c>
      <c r="S1897" s="19"/>
      <c r="T1897" s="19"/>
      <c r="U1897" s="17"/>
      <c r="V1897" s="18" t="s">
        <v>4960</v>
      </c>
      <c r="W1897" s="19"/>
      <c r="X1897" s="17"/>
      <c r="Y1897" s="18" t="s">
        <v>4960</v>
      </c>
      <c r="Z1897" s="19"/>
      <c r="AA1897" s="17"/>
      <c r="AB1897" s="18" t="s">
        <v>4960</v>
      </c>
      <c r="AC1897" s="17"/>
      <c r="AD1897" s="18" t="s">
        <v>5218</v>
      </c>
      <c r="AK1897" s="19"/>
      <c r="AV1897" s="9" t="s">
        <v>5219</v>
      </c>
    </row>
    <row r="1898" spans="17:48">
      <c r="Q1898" s="17"/>
      <c r="R1898" s="18" t="s">
        <v>4962</v>
      </c>
      <c r="S1898" s="19"/>
      <c r="T1898" s="19"/>
      <c r="U1898" s="17"/>
      <c r="V1898" s="18" t="s">
        <v>4962</v>
      </c>
      <c r="W1898" s="19"/>
      <c r="X1898" s="17"/>
      <c r="Y1898" s="18" t="s">
        <v>4962</v>
      </c>
      <c r="Z1898" s="19"/>
      <c r="AA1898" s="17"/>
      <c r="AB1898" s="18" t="s">
        <v>4962</v>
      </c>
      <c r="AC1898" s="17"/>
      <c r="AD1898" s="18" t="s">
        <v>5220</v>
      </c>
      <c r="AK1898" s="19"/>
      <c r="AV1898" s="9" t="s">
        <v>5221</v>
      </c>
    </row>
    <row r="1899" spans="17:48">
      <c r="Q1899" s="17"/>
      <c r="R1899" s="18" t="s">
        <v>4964</v>
      </c>
      <c r="S1899" s="19"/>
      <c r="T1899" s="19"/>
      <c r="U1899" s="17"/>
      <c r="V1899" s="18" t="s">
        <v>4964</v>
      </c>
      <c r="W1899" s="19"/>
      <c r="X1899" s="17"/>
      <c r="Y1899" s="18" t="s">
        <v>4964</v>
      </c>
      <c r="Z1899" s="19"/>
      <c r="AA1899" s="17"/>
      <c r="AB1899" s="18" t="s">
        <v>4964</v>
      </c>
      <c r="AC1899" s="17"/>
      <c r="AD1899" s="18" t="s">
        <v>5222</v>
      </c>
      <c r="AK1899" s="19"/>
      <c r="AV1899" s="9" t="s">
        <v>5223</v>
      </c>
    </row>
    <row r="1900" spans="17:48">
      <c r="Q1900" s="17"/>
      <c r="R1900" s="18" t="s">
        <v>4966</v>
      </c>
      <c r="S1900" s="19"/>
      <c r="T1900" s="19"/>
      <c r="U1900" s="17"/>
      <c r="V1900" s="18" t="s">
        <v>4966</v>
      </c>
      <c r="W1900" s="19"/>
      <c r="X1900" s="17"/>
      <c r="Y1900" s="18" t="s">
        <v>4966</v>
      </c>
      <c r="Z1900" s="19"/>
      <c r="AA1900" s="17"/>
      <c r="AB1900" s="18" t="s">
        <v>4966</v>
      </c>
      <c r="AC1900" s="17"/>
      <c r="AD1900" s="18" t="s">
        <v>5224</v>
      </c>
      <c r="AK1900" s="19"/>
      <c r="AV1900" s="9" t="s">
        <v>5225</v>
      </c>
    </row>
    <row r="1901" spans="17:48">
      <c r="Q1901" s="17"/>
      <c r="R1901" s="18" t="s">
        <v>4968</v>
      </c>
      <c r="S1901" s="19"/>
      <c r="T1901" s="19"/>
      <c r="U1901" s="17"/>
      <c r="V1901" s="18" t="s">
        <v>4968</v>
      </c>
      <c r="W1901" s="19"/>
      <c r="X1901" s="17"/>
      <c r="Y1901" s="18" t="s">
        <v>4968</v>
      </c>
      <c r="Z1901" s="19"/>
      <c r="AA1901" s="17"/>
      <c r="AB1901" s="18" t="s">
        <v>4968</v>
      </c>
      <c r="AC1901" s="17"/>
      <c r="AD1901" s="18" t="s">
        <v>5226</v>
      </c>
      <c r="AK1901" s="19"/>
      <c r="AV1901" s="9" t="s">
        <v>5227</v>
      </c>
    </row>
    <row r="1902" spans="17:48">
      <c r="Q1902" s="17"/>
      <c r="R1902" s="18" t="s">
        <v>4970</v>
      </c>
      <c r="S1902" s="19"/>
      <c r="T1902" s="19"/>
      <c r="U1902" s="17"/>
      <c r="V1902" s="18" t="s">
        <v>4970</v>
      </c>
      <c r="W1902" s="19"/>
      <c r="X1902" s="17"/>
      <c r="Y1902" s="18" t="s">
        <v>4970</v>
      </c>
      <c r="Z1902" s="19"/>
      <c r="AA1902" s="17"/>
      <c r="AB1902" s="18" t="s">
        <v>4970</v>
      </c>
      <c r="AC1902" s="17"/>
      <c r="AD1902" s="18" t="s">
        <v>5228</v>
      </c>
      <c r="AK1902" s="19"/>
      <c r="AV1902" s="9" t="s">
        <v>5229</v>
      </c>
    </row>
    <row r="1903" spans="17:48">
      <c r="Q1903" s="17"/>
      <c r="R1903" s="18" t="s">
        <v>4972</v>
      </c>
      <c r="S1903" s="19"/>
      <c r="T1903" s="19"/>
      <c r="U1903" s="17"/>
      <c r="V1903" s="18" t="s">
        <v>4972</v>
      </c>
      <c r="W1903" s="19"/>
      <c r="X1903" s="17"/>
      <c r="Y1903" s="18" t="s">
        <v>4972</v>
      </c>
      <c r="Z1903" s="19"/>
      <c r="AA1903" s="17"/>
      <c r="AB1903" s="18" t="s">
        <v>4972</v>
      </c>
      <c r="AC1903" s="17"/>
      <c r="AD1903" s="18" t="s">
        <v>5230</v>
      </c>
      <c r="AK1903" s="19"/>
      <c r="AV1903" s="9" t="s">
        <v>5231</v>
      </c>
    </row>
    <row r="1904" spans="17:48">
      <c r="Q1904" s="17"/>
      <c r="R1904" s="18" t="s">
        <v>4974</v>
      </c>
      <c r="S1904" s="19"/>
      <c r="T1904" s="19"/>
      <c r="U1904" s="17"/>
      <c r="V1904" s="18" t="s">
        <v>4974</v>
      </c>
      <c r="W1904" s="19"/>
      <c r="X1904" s="17"/>
      <c r="Y1904" s="18" t="s">
        <v>4974</v>
      </c>
      <c r="Z1904" s="19"/>
      <c r="AA1904" s="17"/>
      <c r="AB1904" s="18" t="s">
        <v>4974</v>
      </c>
      <c r="AC1904" s="17"/>
      <c r="AD1904" s="18" t="s">
        <v>5232</v>
      </c>
      <c r="AK1904" s="19"/>
      <c r="AV1904" s="9" t="s">
        <v>5233</v>
      </c>
    </row>
    <row r="1905" spans="17:48">
      <c r="Q1905" s="17"/>
      <c r="R1905" s="18" t="s">
        <v>4976</v>
      </c>
      <c r="S1905" s="19"/>
      <c r="T1905" s="19"/>
      <c r="U1905" s="17"/>
      <c r="V1905" s="18" t="s">
        <v>4976</v>
      </c>
      <c r="W1905" s="19"/>
      <c r="X1905" s="17"/>
      <c r="Y1905" s="18" t="s">
        <v>4976</v>
      </c>
      <c r="Z1905" s="19"/>
      <c r="AA1905" s="17"/>
      <c r="AB1905" s="18" t="s">
        <v>4976</v>
      </c>
      <c r="AC1905" s="17"/>
      <c r="AD1905" s="18" t="s">
        <v>5234</v>
      </c>
      <c r="AK1905" s="19"/>
      <c r="AV1905" s="9" t="s">
        <v>5235</v>
      </c>
    </row>
    <row r="1906" spans="17:48">
      <c r="Q1906" s="17"/>
      <c r="R1906" s="18" t="s">
        <v>4978</v>
      </c>
      <c r="S1906" s="19"/>
      <c r="T1906" s="19"/>
      <c r="U1906" s="17"/>
      <c r="V1906" s="18" t="s">
        <v>4978</v>
      </c>
      <c r="W1906" s="19"/>
      <c r="X1906" s="17"/>
      <c r="Y1906" s="18" t="s">
        <v>4978</v>
      </c>
      <c r="Z1906" s="19"/>
      <c r="AA1906" s="17"/>
      <c r="AB1906" s="18" t="s">
        <v>4978</v>
      </c>
      <c r="AC1906" s="17"/>
      <c r="AD1906" s="18" t="s">
        <v>5236</v>
      </c>
      <c r="AK1906" s="19"/>
      <c r="AV1906" s="9" t="s">
        <v>5237</v>
      </c>
    </row>
    <row r="1907" spans="17:48">
      <c r="Q1907" s="17"/>
      <c r="R1907" s="18" t="s">
        <v>4980</v>
      </c>
      <c r="S1907" s="19"/>
      <c r="T1907" s="19"/>
      <c r="U1907" s="17"/>
      <c r="V1907" s="18" t="s">
        <v>4980</v>
      </c>
      <c r="W1907" s="19"/>
      <c r="X1907" s="17"/>
      <c r="Y1907" s="18" t="s">
        <v>4980</v>
      </c>
      <c r="Z1907" s="19"/>
      <c r="AA1907" s="17"/>
      <c r="AB1907" s="18" t="s">
        <v>4980</v>
      </c>
      <c r="AC1907" s="17"/>
      <c r="AD1907" s="18" t="s">
        <v>5238</v>
      </c>
      <c r="AK1907" s="19"/>
      <c r="AV1907" s="9" t="s">
        <v>5239</v>
      </c>
    </row>
    <row r="1908" spans="17:48">
      <c r="Q1908" s="17"/>
      <c r="R1908" s="18" t="s">
        <v>4982</v>
      </c>
      <c r="S1908" s="19"/>
      <c r="T1908" s="19"/>
      <c r="U1908" s="17"/>
      <c r="V1908" s="18" t="s">
        <v>4982</v>
      </c>
      <c r="W1908" s="19"/>
      <c r="X1908" s="17"/>
      <c r="Y1908" s="18" t="s">
        <v>4982</v>
      </c>
      <c r="Z1908" s="19"/>
      <c r="AA1908" s="17"/>
      <c r="AB1908" s="18" t="s">
        <v>4982</v>
      </c>
      <c r="AC1908" s="17"/>
      <c r="AD1908" s="18" t="s">
        <v>5240</v>
      </c>
      <c r="AK1908" s="19"/>
      <c r="AV1908" s="9" t="s">
        <v>5241</v>
      </c>
    </row>
    <row r="1909" spans="17:48">
      <c r="Q1909" s="17"/>
      <c r="R1909" s="18" t="s">
        <v>4984</v>
      </c>
      <c r="S1909" s="19"/>
      <c r="T1909" s="19"/>
      <c r="U1909" s="17"/>
      <c r="V1909" s="18" t="s">
        <v>4984</v>
      </c>
      <c r="W1909" s="19"/>
      <c r="X1909" s="17"/>
      <c r="Y1909" s="18" t="s">
        <v>4984</v>
      </c>
      <c r="Z1909" s="19"/>
      <c r="AA1909" s="17"/>
      <c r="AB1909" s="18" t="s">
        <v>4984</v>
      </c>
      <c r="AC1909" s="17"/>
      <c r="AD1909" s="18" t="s">
        <v>5242</v>
      </c>
      <c r="AK1909" s="19"/>
      <c r="AV1909" s="9" t="s">
        <v>5243</v>
      </c>
    </row>
    <row r="1910" spans="17:48">
      <c r="Q1910" s="17"/>
      <c r="R1910" s="18" t="s">
        <v>4986</v>
      </c>
      <c r="S1910" s="19"/>
      <c r="T1910" s="19"/>
      <c r="U1910" s="17"/>
      <c r="V1910" s="18" t="s">
        <v>4986</v>
      </c>
      <c r="W1910" s="19"/>
      <c r="X1910" s="17"/>
      <c r="Y1910" s="18" t="s">
        <v>4986</v>
      </c>
      <c r="Z1910" s="19"/>
      <c r="AA1910" s="17"/>
      <c r="AB1910" s="18" t="s">
        <v>4986</v>
      </c>
      <c r="AC1910" s="17"/>
      <c r="AD1910" s="18" t="s">
        <v>5244</v>
      </c>
      <c r="AK1910" s="19"/>
      <c r="AV1910" s="9" t="s">
        <v>5245</v>
      </c>
    </row>
    <row r="1911" spans="17:48">
      <c r="Q1911" s="17"/>
      <c r="R1911" s="18" t="s">
        <v>4988</v>
      </c>
      <c r="S1911" s="19"/>
      <c r="T1911" s="19"/>
      <c r="U1911" s="17"/>
      <c r="V1911" s="18" t="s">
        <v>4988</v>
      </c>
      <c r="W1911" s="19"/>
      <c r="X1911" s="17"/>
      <c r="Y1911" s="18" t="s">
        <v>4988</v>
      </c>
      <c r="Z1911" s="19"/>
      <c r="AA1911" s="17"/>
      <c r="AB1911" s="18" t="s">
        <v>4988</v>
      </c>
      <c r="AC1911" s="17"/>
      <c r="AD1911" s="18" t="s">
        <v>5246</v>
      </c>
      <c r="AK1911" s="19"/>
      <c r="AV1911" s="9" t="s">
        <v>5247</v>
      </c>
    </row>
    <row r="1912" spans="17:48">
      <c r="Q1912" s="17"/>
      <c r="R1912" s="18" t="s">
        <v>4990</v>
      </c>
      <c r="S1912" s="19"/>
      <c r="T1912" s="19"/>
      <c r="U1912" s="17"/>
      <c r="V1912" s="18" t="s">
        <v>4990</v>
      </c>
      <c r="W1912" s="19"/>
      <c r="X1912" s="17"/>
      <c r="Y1912" s="18" t="s">
        <v>4990</v>
      </c>
      <c r="Z1912" s="19"/>
      <c r="AA1912" s="17"/>
      <c r="AB1912" s="18" t="s">
        <v>4990</v>
      </c>
      <c r="AC1912" s="17"/>
      <c r="AD1912" s="18" t="s">
        <v>5248</v>
      </c>
      <c r="AK1912" s="19"/>
      <c r="AV1912" s="9" t="s">
        <v>5249</v>
      </c>
    </row>
    <row r="1913" spans="17:48">
      <c r="Q1913" s="17"/>
      <c r="R1913" s="18" t="s">
        <v>4992</v>
      </c>
      <c r="S1913" s="19"/>
      <c r="T1913" s="19"/>
      <c r="U1913" s="17"/>
      <c r="V1913" s="18" t="s">
        <v>4992</v>
      </c>
      <c r="W1913" s="19"/>
      <c r="X1913" s="17"/>
      <c r="Y1913" s="18" t="s">
        <v>4992</v>
      </c>
      <c r="Z1913" s="19"/>
      <c r="AA1913" s="17"/>
      <c r="AB1913" s="18" t="s">
        <v>4992</v>
      </c>
      <c r="AC1913" s="17"/>
      <c r="AD1913" s="18" t="s">
        <v>5250</v>
      </c>
      <c r="AK1913" s="19"/>
      <c r="AV1913" s="9" t="s">
        <v>5251</v>
      </c>
    </row>
    <row r="1914" spans="17:48">
      <c r="Q1914" s="17"/>
      <c r="R1914" s="18" t="s">
        <v>4994</v>
      </c>
      <c r="S1914" s="19"/>
      <c r="T1914" s="19"/>
      <c r="U1914" s="17"/>
      <c r="V1914" s="18" t="s">
        <v>4994</v>
      </c>
      <c r="W1914" s="19"/>
      <c r="X1914" s="17"/>
      <c r="Y1914" s="18" t="s">
        <v>4994</v>
      </c>
      <c r="Z1914" s="19"/>
      <c r="AA1914" s="17"/>
      <c r="AB1914" s="18" t="s">
        <v>4994</v>
      </c>
      <c r="AC1914" s="17"/>
      <c r="AD1914" s="18" t="s">
        <v>5252</v>
      </c>
      <c r="AK1914" s="19"/>
      <c r="AV1914" s="9" t="s">
        <v>5253</v>
      </c>
    </row>
    <row r="1915" spans="17:48">
      <c r="Q1915" s="17"/>
      <c r="R1915" s="18" t="s">
        <v>4996</v>
      </c>
      <c r="S1915" s="19"/>
      <c r="T1915" s="19"/>
      <c r="U1915" s="17"/>
      <c r="V1915" s="18" t="s">
        <v>4996</v>
      </c>
      <c r="W1915" s="19"/>
      <c r="X1915" s="17"/>
      <c r="Y1915" s="18" t="s">
        <v>4996</v>
      </c>
      <c r="Z1915" s="19"/>
      <c r="AA1915" s="17"/>
      <c r="AB1915" s="18" t="s">
        <v>4996</v>
      </c>
      <c r="AC1915" s="17"/>
      <c r="AD1915" s="18" t="s">
        <v>5254</v>
      </c>
      <c r="AK1915" s="19"/>
      <c r="AV1915" s="9" t="s">
        <v>5255</v>
      </c>
    </row>
    <row r="1916" spans="17:48">
      <c r="Q1916" s="17"/>
      <c r="R1916" s="18" t="s">
        <v>4998</v>
      </c>
      <c r="S1916" s="19"/>
      <c r="T1916" s="19"/>
      <c r="U1916" s="17"/>
      <c r="V1916" s="18" t="s">
        <v>4998</v>
      </c>
      <c r="W1916" s="19"/>
      <c r="X1916" s="17"/>
      <c r="Y1916" s="18" t="s">
        <v>4998</v>
      </c>
      <c r="Z1916" s="19"/>
      <c r="AA1916" s="17"/>
      <c r="AB1916" s="18" t="s">
        <v>4998</v>
      </c>
      <c r="AC1916" s="17"/>
      <c r="AD1916" s="18" t="s">
        <v>5256</v>
      </c>
      <c r="AK1916" s="19"/>
      <c r="AV1916" s="9" t="s">
        <v>5257</v>
      </c>
    </row>
    <row r="1917" spans="17:48">
      <c r="Q1917" s="17"/>
      <c r="R1917" s="18" t="s">
        <v>5000</v>
      </c>
      <c r="S1917" s="19"/>
      <c r="T1917" s="19"/>
      <c r="U1917" s="17"/>
      <c r="V1917" s="18" t="s">
        <v>5000</v>
      </c>
      <c r="W1917" s="19"/>
      <c r="X1917" s="17"/>
      <c r="Y1917" s="18" t="s">
        <v>5000</v>
      </c>
      <c r="Z1917" s="19"/>
      <c r="AA1917" s="17"/>
      <c r="AB1917" s="18" t="s">
        <v>5000</v>
      </c>
      <c r="AC1917" s="17"/>
      <c r="AD1917" s="18" t="s">
        <v>5258</v>
      </c>
      <c r="AK1917" s="19"/>
      <c r="AV1917" s="9" t="s">
        <v>5259</v>
      </c>
    </row>
    <row r="1918" spans="17:48">
      <c r="Q1918" s="17"/>
      <c r="R1918" s="18" t="s">
        <v>5002</v>
      </c>
      <c r="S1918" s="19"/>
      <c r="T1918" s="19"/>
      <c r="U1918" s="17"/>
      <c r="V1918" s="18" t="s">
        <v>5002</v>
      </c>
      <c r="W1918" s="19"/>
      <c r="X1918" s="17"/>
      <c r="Y1918" s="18" t="s">
        <v>5002</v>
      </c>
      <c r="Z1918" s="19"/>
      <c r="AA1918" s="17"/>
      <c r="AB1918" s="18" t="s">
        <v>5002</v>
      </c>
      <c r="AC1918" s="17"/>
      <c r="AD1918" s="18" t="s">
        <v>5260</v>
      </c>
      <c r="AK1918" s="19"/>
      <c r="AV1918" s="9" t="s">
        <v>5261</v>
      </c>
    </row>
    <row r="1919" spans="17:48">
      <c r="Q1919" s="17"/>
      <c r="R1919" s="18" t="s">
        <v>5004</v>
      </c>
      <c r="S1919" s="19"/>
      <c r="T1919" s="19"/>
      <c r="U1919" s="17"/>
      <c r="V1919" s="18" t="s">
        <v>5004</v>
      </c>
      <c r="W1919" s="19"/>
      <c r="X1919" s="17"/>
      <c r="Y1919" s="18" t="s">
        <v>5004</v>
      </c>
      <c r="Z1919" s="19"/>
      <c r="AA1919" s="17"/>
      <c r="AB1919" s="18" t="s">
        <v>5004</v>
      </c>
      <c r="AC1919" s="17"/>
      <c r="AD1919" s="18" t="s">
        <v>5262</v>
      </c>
      <c r="AK1919" s="19"/>
      <c r="AV1919" s="9" t="s">
        <v>5263</v>
      </c>
    </row>
    <row r="1920" spans="17:48">
      <c r="Q1920" s="17"/>
      <c r="R1920" s="18" t="s">
        <v>5006</v>
      </c>
      <c r="S1920" s="19"/>
      <c r="T1920" s="19"/>
      <c r="U1920" s="17"/>
      <c r="V1920" s="18" t="s">
        <v>5006</v>
      </c>
      <c r="W1920" s="19"/>
      <c r="X1920" s="17"/>
      <c r="Y1920" s="18" t="s">
        <v>5006</v>
      </c>
      <c r="Z1920" s="19"/>
      <c r="AA1920" s="17"/>
      <c r="AB1920" s="18" t="s">
        <v>5006</v>
      </c>
      <c r="AC1920" s="17"/>
      <c r="AD1920" s="18" t="s">
        <v>5264</v>
      </c>
      <c r="AK1920" s="19"/>
      <c r="AV1920" s="9" t="s">
        <v>5265</v>
      </c>
    </row>
    <row r="1921" spans="17:48">
      <c r="Q1921" s="17"/>
      <c r="R1921" s="18" t="s">
        <v>5008</v>
      </c>
      <c r="S1921" s="19"/>
      <c r="T1921" s="19"/>
      <c r="U1921" s="17"/>
      <c r="V1921" s="18" t="s">
        <v>5008</v>
      </c>
      <c r="W1921" s="19"/>
      <c r="X1921" s="17"/>
      <c r="Y1921" s="18" t="s">
        <v>5008</v>
      </c>
      <c r="Z1921" s="19"/>
      <c r="AA1921" s="17"/>
      <c r="AB1921" s="18" t="s">
        <v>5008</v>
      </c>
      <c r="AC1921" s="17"/>
      <c r="AD1921" s="18" t="s">
        <v>5266</v>
      </c>
      <c r="AK1921" s="19"/>
      <c r="AV1921" s="9" t="s">
        <v>5267</v>
      </c>
    </row>
    <row r="1922" spans="17:48">
      <c r="Q1922" s="17"/>
      <c r="R1922" s="18" t="s">
        <v>5010</v>
      </c>
      <c r="S1922" s="19"/>
      <c r="T1922" s="19"/>
      <c r="U1922" s="17"/>
      <c r="V1922" s="18" t="s">
        <v>5010</v>
      </c>
      <c r="W1922" s="19"/>
      <c r="X1922" s="17"/>
      <c r="Y1922" s="18" t="s">
        <v>5010</v>
      </c>
      <c r="Z1922" s="19"/>
      <c r="AA1922" s="17"/>
      <c r="AB1922" s="18" t="s">
        <v>5010</v>
      </c>
      <c r="AC1922" s="17"/>
      <c r="AD1922" s="18" t="s">
        <v>5268</v>
      </c>
      <c r="AK1922" s="19"/>
      <c r="AV1922" s="9" t="s">
        <v>5269</v>
      </c>
    </row>
    <row r="1923" spans="17:48">
      <c r="Q1923" s="17"/>
      <c r="R1923" s="18" t="s">
        <v>5012</v>
      </c>
      <c r="S1923" s="19"/>
      <c r="T1923" s="19"/>
      <c r="U1923" s="17"/>
      <c r="V1923" s="18" t="s">
        <v>5012</v>
      </c>
      <c r="W1923" s="19"/>
      <c r="X1923" s="17"/>
      <c r="Y1923" s="18" t="s">
        <v>5012</v>
      </c>
      <c r="Z1923" s="19"/>
      <c r="AA1923" s="17"/>
      <c r="AB1923" s="18" t="s">
        <v>5012</v>
      </c>
      <c r="AC1923" s="17"/>
      <c r="AD1923" s="18" t="s">
        <v>5270</v>
      </c>
      <c r="AK1923" s="19"/>
      <c r="AV1923" s="9" t="s">
        <v>5271</v>
      </c>
    </row>
    <row r="1924" spans="17:48">
      <c r="Q1924" s="17"/>
      <c r="R1924" s="18" t="s">
        <v>5014</v>
      </c>
      <c r="S1924" s="19"/>
      <c r="T1924" s="19"/>
      <c r="U1924" s="17"/>
      <c r="V1924" s="18" t="s">
        <v>5014</v>
      </c>
      <c r="W1924" s="19"/>
      <c r="X1924" s="17"/>
      <c r="Y1924" s="18" t="s">
        <v>5014</v>
      </c>
      <c r="Z1924" s="19"/>
      <c r="AA1924" s="17"/>
      <c r="AB1924" s="18" t="s">
        <v>5014</v>
      </c>
      <c r="AC1924" s="17"/>
      <c r="AD1924" s="18" t="s">
        <v>5272</v>
      </c>
      <c r="AK1924" s="19"/>
      <c r="AV1924" s="9" t="s">
        <v>5273</v>
      </c>
    </row>
    <row r="1925" spans="17:48">
      <c r="Q1925" s="17"/>
      <c r="R1925" s="18" t="s">
        <v>5016</v>
      </c>
      <c r="S1925" s="19"/>
      <c r="T1925" s="19"/>
      <c r="U1925" s="17"/>
      <c r="V1925" s="18" t="s">
        <v>5016</v>
      </c>
      <c r="W1925" s="19"/>
      <c r="X1925" s="17"/>
      <c r="Y1925" s="18" t="s">
        <v>5016</v>
      </c>
      <c r="Z1925" s="19"/>
      <c r="AA1925" s="17"/>
      <c r="AB1925" s="18" t="s">
        <v>5016</v>
      </c>
      <c r="AC1925" s="17"/>
      <c r="AD1925" s="18" t="s">
        <v>5274</v>
      </c>
      <c r="AK1925" s="19"/>
      <c r="AV1925" s="9" t="s">
        <v>5275</v>
      </c>
    </row>
    <row r="1926" spans="17:48">
      <c r="Q1926" s="17"/>
      <c r="R1926" s="18" t="s">
        <v>5018</v>
      </c>
      <c r="S1926" s="19"/>
      <c r="T1926" s="19"/>
      <c r="U1926" s="17"/>
      <c r="V1926" s="18" t="s">
        <v>5018</v>
      </c>
      <c r="W1926" s="19"/>
      <c r="X1926" s="17"/>
      <c r="Y1926" s="18" t="s">
        <v>5018</v>
      </c>
      <c r="Z1926" s="19"/>
      <c r="AA1926" s="17"/>
      <c r="AB1926" s="18" t="s">
        <v>5018</v>
      </c>
      <c r="AC1926" s="17"/>
      <c r="AD1926" s="18" t="s">
        <v>5276</v>
      </c>
      <c r="AK1926" s="19"/>
      <c r="AV1926" s="9" t="s">
        <v>5277</v>
      </c>
    </row>
    <row r="1927" spans="17:48">
      <c r="Q1927" s="17"/>
      <c r="R1927" s="18" t="s">
        <v>5020</v>
      </c>
      <c r="S1927" s="19"/>
      <c r="T1927" s="19"/>
      <c r="U1927" s="17"/>
      <c r="V1927" s="18" t="s">
        <v>5020</v>
      </c>
      <c r="W1927" s="19"/>
      <c r="X1927" s="17"/>
      <c r="Y1927" s="18" t="s">
        <v>5020</v>
      </c>
      <c r="Z1927" s="19"/>
      <c r="AA1927" s="17"/>
      <c r="AB1927" s="18" t="s">
        <v>5020</v>
      </c>
      <c r="AC1927" s="17"/>
      <c r="AD1927" s="18" t="s">
        <v>5278</v>
      </c>
      <c r="AK1927" s="19"/>
      <c r="AV1927" s="9" t="s">
        <v>5279</v>
      </c>
    </row>
    <row r="1928" spans="17:48">
      <c r="Q1928" s="17"/>
      <c r="R1928" s="18" t="s">
        <v>5022</v>
      </c>
      <c r="S1928" s="19"/>
      <c r="T1928" s="19"/>
      <c r="U1928" s="17"/>
      <c r="V1928" s="18" t="s">
        <v>5022</v>
      </c>
      <c r="W1928" s="19"/>
      <c r="X1928" s="17"/>
      <c r="Y1928" s="18" t="s">
        <v>5022</v>
      </c>
      <c r="Z1928" s="19"/>
      <c r="AA1928" s="17"/>
      <c r="AB1928" s="18" t="s">
        <v>5022</v>
      </c>
      <c r="AC1928" s="17"/>
      <c r="AD1928" s="18" t="s">
        <v>5280</v>
      </c>
      <c r="AK1928" s="19"/>
      <c r="AV1928" s="9" t="s">
        <v>5281</v>
      </c>
    </row>
    <row r="1929" spans="17:48">
      <c r="Q1929" s="17"/>
      <c r="R1929" s="18" t="s">
        <v>5024</v>
      </c>
      <c r="S1929" s="19"/>
      <c r="T1929" s="19"/>
      <c r="U1929" s="17"/>
      <c r="V1929" s="18" t="s">
        <v>5024</v>
      </c>
      <c r="W1929" s="19"/>
      <c r="X1929" s="17"/>
      <c r="Y1929" s="18" t="s">
        <v>5024</v>
      </c>
      <c r="Z1929" s="19"/>
      <c r="AA1929" s="17"/>
      <c r="AB1929" s="18" t="s">
        <v>5024</v>
      </c>
      <c r="AC1929" s="17"/>
      <c r="AD1929" s="18" t="s">
        <v>5282</v>
      </c>
      <c r="AK1929" s="19"/>
      <c r="AV1929" s="9" t="s">
        <v>5283</v>
      </c>
    </row>
    <row r="1930" spans="17:48">
      <c r="Q1930" s="17"/>
      <c r="R1930" s="18" t="s">
        <v>5026</v>
      </c>
      <c r="S1930" s="19"/>
      <c r="T1930" s="19"/>
      <c r="U1930" s="17"/>
      <c r="V1930" s="18" t="s">
        <v>5026</v>
      </c>
      <c r="W1930" s="19"/>
      <c r="X1930" s="17"/>
      <c r="Y1930" s="18" t="s">
        <v>5026</v>
      </c>
      <c r="Z1930" s="19"/>
      <c r="AA1930" s="17"/>
      <c r="AB1930" s="18" t="s">
        <v>5026</v>
      </c>
      <c r="AC1930" s="17"/>
      <c r="AD1930" s="18" t="s">
        <v>5284</v>
      </c>
      <c r="AK1930" s="19"/>
      <c r="AV1930" s="9" t="s">
        <v>5285</v>
      </c>
    </row>
    <row r="1931" spans="17:48">
      <c r="Q1931" s="17"/>
      <c r="R1931" s="18" t="s">
        <v>5028</v>
      </c>
      <c r="S1931" s="19"/>
      <c r="T1931" s="19"/>
      <c r="U1931" s="17"/>
      <c r="V1931" s="18" t="s">
        <v>5028</v>
      </c>
      <c r="W1931" s="19"/>
      <c r="X1931" s="17"/>
      <c r="Y1931" s="18" t="s">
        <v>5028</v>
      </c>
      <c r="Z1931" s="19"/>
      <c r="AA1931" s="17"/>
      <c r="AB1931" s="18" t="s">
        <v>5028</v>
      </c>
      <c r="AC1931" s="17"/>
      <c r="AD1931" s="18" t="s">
        <v>5286</v>
      </c>
      <c r="AK1931" s="19"/>
      <c r="AV1931" s="9" t="s">
        <v>5287</v>
      </c>
    </row>
    <row r="1932" spans="17:48">
      <c r="Q1932" s="17"/>
      <c r="R1932" s="18" t="s">
        <v>5030</v>
      </c>
      <c r="S1932" s="19"/>
      <c r="T1932" s="19"/>
      <c r="U1932" s="17"/>
      <c r="V1932" s="18" t="s">
        <v>5030</v>
      </c>
      <c r="W1932" s="19"/>
      <c r="X1932" s="17"/>
      <c r="Y1932" s="18" t="s">
        <v>5030</v>
      </c>
      <c r="Z1932" s="19"/>
      <c r="AA1932" s="17"/>
      <c r="AB1932" s="18" t="s">
        <v>5030</v>
      </c>
      <c r="AC1932" s="17"/>
      <c r="AD1932" s="18" t="s">
        <v>5288</v>
      </c>
      <c r="AK1932" s="19"/>
      <c r="AV1932" s="9" t="s">
        <v>5289</v>
      </c>
    </row>
    <row r="1933" spans="17:48">
      <c r="Q1933" s="17"/>
      <c r="R1933" s="18" t="s">
        <v>5032</v>
      </c>
      <c r="S1933" s="19"/>
      <c r="T1933" s="19"/>
      <c r="U1933" s="17"/>
      <c r="V1933" s="18" t="s">
        <v>5032</v>
      </c>
      <c r="W1933" s="19"/>
      <c r="X1933" s="17"/>
      <c r="Y1933" s="18" t="s">
        <v>5032</v>
      </c>
      <c r="Z1933" s="19"/>
      <c r="AA1933" s="17"/>
      <c r="AB1933" s="18" t="s">
        <v>5032</v>
      </c>
      <c r="AC1933" s="17"/>
      <c r="AD1933" s="18" t="s">
        <v>5290</v>
      </c>
      <c r="AK1933" s="19"/>
      <c r="AV1933" s="9" t="s">
        <v>5291</v>
      </c>
    </row>
    <row r="1934" spans="17:48">
      <c r="Q1934" s="17"/>
      <c r="R1934" s="18" t="s">
        <v>5034</v>
      </c>
      <c r="S1934" s="19"/>
      <c r="T1934" s="19"/>
      <c r="U1934" s="17"/>
      <c r="V1934" s="18" t="s">
        <v>5034</v>
      </c>
      <c r="W1934" s="19"/>
      <c r="X1934" s="17"/>
      <c r="Y1934" s="18" t="s">
        <v>5034</v>
      </c>
      <c r="Z1934" s="19"/>
      <c r="AA1934" s="17"/>
      <c r="AB1934" s="18" t="s">
        <v>5034</v>
      </c>
      <c r="AC1934" s="17"/>
      <c r="AD1934" s="18" t="s">
        <v>5292</v>
      </c>
      <c r="AK1934" s="19"/>
      <c r="AV1934" s="9" t="s">
        <v>5293</v>
      </c>
    </row>
    <row r="1935" spans="17:48">
      <c r="Q1935" s="17"/>
      <c r="R1935" s="18" t="s">
        <v>5036</v>
      </c>
      <c r="S1935" s="19"/>
      <c r="T1935" s="19"/>
      <c r="U1935" s="17"/>
      <c r="V1935" s="18" t="s">
        <v>5036</v>
      </c>
      <c r="W1935" s="19"/>
      <c r="X1935" s="17"/>
      <c r="Y1935" s="18" t="s">
        <v>5036</v>
      </c>
      <c r="Z1935" s="19"/>
      <c r="AA1935" s="17"/>
      <c r="AB1935" s="18" t="s">
        <v>5036</v>
      </c>
      <c r="AC1935" s="17"/>
      <c r="AD1935" s="18" t="s">
        <v>5294</v>
      </c>
      <c r="AK1935" s="19"/>
      <c r="AV1935" s="9" t="s">
        <v>5295</v>
      </c>
    </row>
    <row r="1936" spans="17:48">
      <c r="Q1936" s="17"/>
      <c r="R1936" s="18" t="s">
        <v>5038</v>
      </c>
      <c r="S1936" s="19"/>
      <c r="T1936" s="19"/>
      <c r="U1936" s="17"/>
      <c r="V1936" s="18" t="s">
        <v>5038</v>
      </c>
      <c r="W1936" s="19"/>
      <c r="X1936" s="17"/>
      <c r="Y1936" s="18" t="s">
        <v>5038</v>
      </c>
      <c r="Z1936" s="19"/>
      <c r="AA1936" s="17"/>
      <c r="AB1936" s="18" t="s">
        <v>5038</v>
      </c>
      <c r="AC1936" s="17"/>
      <c r="AD1936" s="18" t="s">
        <v>5296</v>
      </c>
      <c r="AK1936" s="19"/>
      <c r="AV1936" s="9" t="s">
        <v>5297</v>
      </c>
    </row>
    <row r="1937" spans="17:48">
      <c r="Q1937" s="17"/>
      <c r="R1937" s="18" t="s">
        <v>5040</v>
      </c>
      <c r="S1937" s="19"/>
      <c r="T1937" s="19"/>
      <c r="U1937" s="17"/>
      <c r="V1937" s="18" t="s">
        <v>5040</v>
      </c>
      <c r="W1937" s="19"/>
      <c r="X1937" s="17"/>
      <c r="Y1937" s="18" t="s">
        <v>5040</v>
      </c>
      <c r="Z1937" s="19"/>
      <c r="AA1937" s="17"/>
      <c r="AB1937" s="18" t="s">
        <v>5040</v>
      </c>
      <c r="AC1937" s="17"/>
      <c r="AD1937" s="18" t="s">
        <v>5298</v>
      </c>
      <c r="AK1937" s="19"/>
      <c r="AV1937" s="9" t="s">
        <v>5299</v>
      </c>
    </row>
    <row r="1938" spans="17:48">
      <c r="Q1938" s="17"/>
      <c r="R1938" s="18" t="s">
        <v>5042</v>
      </c>
      <c r="S1938" s="19"/>
      <c r="T1938" s="19"/>
      <c r="U1938" s="17"/>
      <c r="V1938" s="18" t="s">
        <v>5042</v>
      </c>
      <c r="W1938" s="19"/>
      <c r="X1938" s="17"/>
      <c r="Y1938" s="18" t="s">
        <v>5042</v>
      </c>
      <c r="Z1938" s="19"/>
      <c r="AA1938" s="17"/>
      <c r="AB1938" s="18" t="s">
        <v>5042</v>
      </c>
      <c r="AC1938" s="17"/>
      <c r="AD1938" s="18" t="s">
        <v>5300</v>
      </c>
      <c r="AK1938" s="19"/>
      <c r="AV1938" s="9" t="s">
        <v>5301</v>
      </c>
    </row>
    <row r="1939" spans="17:48">
      <c r="Q1939" s="17"/>
      <c r="R1939" s="18" t="s">
        <v>5044</v>
      </c>
      <c r="S1939" s="19"/>
      <c r="T1939" s="19"/>
      <c r="U1939" s="17"/>
      <c r="V1939" s="18" t="s">
        <v>5044</v>
      </c>
      <c r="W1939" s="19"/>
      <c r="X1939" s="17"/>
      <c r="Y1939" s="18" t="s">
        <v>5044</v>
      </c>
      <c r="Z1939" s="19"/>
      <c r="AA1939" s="17"/>
      <c r="AB1939" s="18" t="s">
        <v>5044</v>
      </c>
      <c r="AC1939" s="17"/>
      <c r="AD1939" s="18" t="s">
        <v>5302</v>
      </c>
      <c r="AK1939" s="19"/>
      <c r="AV1939" s="9" t="s">
        <v>5303</v>
      </c>
    </row>
    <row r="1940" spans="17:48">
      <c r="Q1940" s="17"/>
      <c r="R1940" s="18" t="s">
        <v>5046</v>
      </c>
      <c r="S1940" s="19"/>
      <c r="T1940" s="19"/>
      <c r="U1940" s="17"/>
      <c r="V1940" s="18" t="s">
        <v>5046</v>
      </c>
      <c r="W1940" s="19"/>
      <c r="X1940" s="17"/>
      <c r="Y1940" s="18" t="s">
        <v>5046</v>
      </c>
      <c r="Z1940" s="19"/>
      <c r="AA1940" s="17"/>
      <c r="AB1940" s="18" t="s">
        <v>5046</v>
      </c>
      <c r="AC1940" s="17"/>
      <c r="AD1940" s="18" t="s">
        <v>5304</v>
      </c>
      <c r="AK1940" s="19"/>
      <c r="AV1940" s="9" t="s">
        <v>5305</v>
      </c>
    </row>
    <row r="1941" spans="17:48">
      <c r="Q1941" s="17"/>
      <c r="R1941" s="18" t="s">
        <v>5048</v>
      </c>
      <c r="S1941" s="19"/>
      <c r="T1941" s="19"/>
      <c r="U1941" s="17"/>
      <c r="V1941" s="18" t="s">
        <v>5048</v>
      </c>
      <c r="W1941" s="19"/>
      <c r="X1941" s="17"/>
      <c r="Y1941" s="18" t="s">
        <v>5048</v>
      </c>
      <c r="Z1941" s="19"/>
      <c r="AA1941" s="17"/>
      <c r="AB1941" s="18" t="s">
        <v>5048</v>
      </c>
      <c r="AC1941" s="17"/>
      <c r="AD1941" s="18" t="s">
        <v>5306</v>
      </c>
      <c r="AK1941" s="19"/>
      <c r="AV1941" s="9" t="s">
        <v>5307</v>
      </c>
    </row>
    <row r="1942" spans="17:48">
      <c r="Q1942" s="17"/>
      <c r="R1942" s="18" t="s">
        <v>5050</v>
      </c>
      <c r="S1942" s="19"/>
      <c r="T1942" s="19"/>
      <c r="U1942" s="17"/>
      <c r="V1942" s="18" t="s">
        <v>5050</v>
      </c>
      <c r="W1942" s="19"/>
      <c r="X1942" s="17"/>
      <c r="Y1942" s="18" t="s">
        <v>5050</v>
      </c>
      <c r="Z1942" s="19"/>
      <c r="AA1942" s="17"/>
      <c r="AB1942" s="18" t="s">
        <v>5050</v>
      </c>
      <c r="AC1942" s="17"/>
      <c r="AD1942" s="18" t="s">
        <v>5308</v>
      </c>
      <c r="AK1942" s="19"/>
      <c r="AV1942" s="9" t="s">
        <v>5309</v>
      </c>
    </row>
    <row r="1943" spans="17:48">
      <c r="Q1943" s="17"/>
      <c r="R1943" s="18" t="s">
        <v>5052</v>
      </c>
      <c r="S1943" s="19"/>
      <c r="T1943" s="19"/>
      <c r="U1943" s="17"/>
      <c r="V1943" s="18" t="s">
        <v>5052</v>
      </c>
      <c r="W1943" s="19"/>
      <c r="X1943" s="17"/>
      <c r="Y1943" s="18" t="s">
        <v>5052</v>
      </c>
      <c r="Z1943" s="19"/>
      <c r="AA1943" s="17"/>
      <c r="AB1943" s="18" t="s">
        <v>5052</v>
      </c>
      <c r="AC1943" s="17"/>
      <c r="AD1943" s="18" t="s">
        <v>5310</v>
      </c>
      <c r="AK1943" s="19"/>
      <c r="AV1943" s="9" t="s">
        <v>5311</v>
      </c>
    </row>
    <row r="1944" spans="17:48">
      <c r="Q1944" s="17"/>
      <c r="R1944" s="18" t="s">
        <v>5054</v>
      </c>
      <c r="S1944" s="19"/>
      <c r="T1944" s="19"/>
      <c r="U1944" s="17"/>
      <c r="V1944" s="18" t="s">
        <v>5054</v>
      </c>
      <c r="W1944" s="19"/>
      <c r="X1944" s="17"/>
      <c r="Y1944" s="18" t="s">
        <v>5054</v>
      </c>
      <c r="Z1944" s="19"/>
      <c r="AA1944" s="17"/>
      <c r="AB1944" s="18" t="s">
        <v>5054</v>
      </c>
      <c r="AC1944" s="17"/>
      <c r="AD1944" s="18" t="s">
        <v>5312</v>
      </c>
      <c r="AK1944" s="19"/>
      <c r="AV1944" s="9" t="s">
        <v>5313</v>
      </c>
    </row>
    <row r="1945" spans="17:48">
      <c r="Q1945" s="17"/>
      <c r="R1945" s="18" t="s">
        <v>5056</v>
      </c>
      <c r="S1945" s="19"/>
      <c r="T1945" s="19"/>
      <c r="U1945" s="17"/>
      <c r="V1945" s="18" t="s">
        <v>5056</v>
      </c>
      <c r="W1945" s="19"/>
      <c r="X1945" s="17"/>
      <c r="Y1945" s="18" t="s">
        <v>5056</v>
      </c>
      <c r="Z1945" s="19"/>
      <c r="AA1945" s="17"/>
      <c r="AB1945" s="18" t="s">
        <v>5056</v>
      </c>
      <c r="AC1945" s="17"/>
      <c r="AD1945" s="18" t="s">
        <v>5314</v>
      </c>
      <c r="AK1945" s="19"/>
      <c r="AV1945" s="9" t="s">
        <v>5315</v>
      </c>
    </row>
    <row r="1946" spans="17:48">
      <c r="Q1946" s="17"/>
      <c r="R1946" s="18" t="s">
        <v>5058</v>
      </c>
      <c r="S1946" s="19"/>
      <c r="T1946" s="19"/>
      <c r="U1946" s="17"/>
      <c r="V1946" s="18" t="s">
        <v>5058</v>
      </c>
      <c r="W1946" s="19"/>
      <c r="X1946" s="17"/>
      <c r="Y1946" s="18" t="s">
        <v>5058</v>
      </c>
      <c r="Z1946" s="19"/>
      <c r="AA1946" s="17"/>
      <c r="AB1946" s="18" t="s">
        <v>5058</v>
      </c>
      <c r="AC1946" s="17"/>
      <c r="AD1946" s="18" t="s">
        <v>5316</v>
      </c>
      <c r="AK1946" s="19"/>
      <c r="AV1946" s="9" t="s">
        <v>5317</v>
      </c>
    </row>
    <row r="1947" spans="17:48">
      <c r="Q1947" s="17"/>
      <c r="R1947" s="18" t="s">
        <v>5060</v>
      </c>
      <c r="S1947" s="19"/>
      <c r="T1947" s="19"/>
      <c r="U1947" s="17"/>
      <c r="V1947" s="18" t="s">
        <v>5060</v>
      </c>
      <c r="W1947" s="19"/>
      <c r="X1947" s="17"/>
      <c r="Y1947" s="18" t="s">
        <v>5060</v>
      </c>
      <c r="Z1947" s="19"/>
      <c r="AA1947" s="17"/>
      <c r="AB1947" s="18" t="s">
        <v>5060</v>
      </c>
      <c r="AC1947" s="17"/>
      <c r="AD1947" s="18" t="s">
        <v>5318</v>
      </c>
      <c r="AK1947" s="19"/>
      <c r="AV1947" s="9" t="s">
        <v>5319</v>
      </c>
    </row>
    <row r="1948" spans="17:48">
      <c r="Q1948" s="17"/>
      <c r="R1948" s="18" t="s">
        <v>5062</v>
      </c>
      <c r="S1948" s="19"/>
      <c r="T1948" s="19"/>
      <c r="U1948" s="17"/>
      <c r="V1948" s="18" t="s">
        <v>5062</v>
      </c>
      <c r="W1948" s="19"/>
      <c r="X1948" s="17"/>
      <c r="Y1948" s="18" t="s">
        <v>5062</v>
      </c>
      <c r="Z1948" s="19"/>
      <c r="AA1948" s="17"/>
      <c r="AB1948" s="18" t="s">
        <v>5062</v>
      </c>
      <c r="AC1948" s="17"/>
      <c r="AD1948" s="18" t="s">
        <v>5320</v>
      </c>
      <c r="AK1948" s="19"/>
      <c r="AV1948" s="9" t="s">
        <v>5321</v>
      </c>
    </row>
    <row r="1949" spans="17:48">
      <c r="Q1949" s="17"/>
      <c r="R1949" s="18" t="s">
        <v>5064</v>
      </c>
      <c r="S1949" s="19"/>
      <c r="T1949" s="19"/>
      <c r="U1949" s="17"/>
      <c r="V1949" s="18" t="s">
        <v>5064</v>
      </c>
      <c r="W1949" s="19"/>
      <c r="X1949" s="17"/>
      <c r="Y1949" s="18" t="s">
        <v>5064</v>
      </c>
      <c r="Z1949" s="19"/>
      <c r="AA1949" s="17"/>
      <c r="AB1949" s="18" t="s">
        <v>5064</v>
      </c>
      <c r="AC1949" s="17"/>
      <c r="AD1949" s="18" t="s">
        <v>5322</v>
      </c>
      <c r="AK1949" s="19"/>
      <c r="AV1949" s="9" t="s">
        <v>5323</v>
      </c>
    </row>
    <row r="1950" spans="17:48">
      <c r="Q1950" s="17"/>
      <c r="R1950" s="18" t="s">
        <v>5066</v>
      </c>
      <c r="S1950" s="19"/>
      <c r="T1950" s="19"/>
      <c r="U1950" s="17"/>
      <c r="V1950" s="18" t="s">
        <v>5066</v>
      </c>
      <c r="W1950" s="19"/>
      <c r="X1950" s="17"/>
      <c r="Y1950" s="18" t="s">
        <v>5066</v>
      </c>
      <c r="Z1950" s="19"/>
      <c r="AA1950" s="17"/>
      <c r="AB1950" s="18" t="s">
        <v>5066</v>
      </c>
      <c r="AC1950" s="17"/>
      <c r="AD1950" s="18" t="s">
        <v>5324</v>
      </c>
      <c r="AK1950" s="19"/>
      <c r="AV1950" s="9" t="s">
        <v>5325</v>
      </c>
    </row>
    <row r="1951" spans="17:48">
      <c r="Q1951" s="17"/>
      <c r="R1951" s="18" t="s">
        <v>5068</v>
      </c>
      <c r="S1951" s="19"/>
      <c r="T1951" s="19"/>
      <c r="U1951" s="17"/>
      <c r="V1951" s="18" t="s">
        <v>5068</v>
      </c>
      <c r="W1951" s="19"/>
      <c r="X1951" s="17"/>
      <c r="Y1951" s="18" t="s">
        <v>5068</v>
      </c>
      <c r="Z1951" s="19"/>
      <c r="AA1951" s="17"/>
      <c r="AB1951" s="18" t="s">
        <v>5068</v>
      </c>
      <c r="AC1951" s="17"/>
      <c r="AD1951" s="18" t="s">
        <v>5326</v>
      </c>
      <c r="AK1951" s="19"/>
      <c r="AV1951" s="9" t="s">
        <v>5327</v>
      </c>
    </row>
    <row r="1952" spans="17:48">
      <c r="Q1952" s="17"/>
      <c r="R1952" s="18" t="s">
        <v>5070</v>
      </c>
      <c r="S1952" s="19"/>
      <c r="T1952" s="19"/>
      <c r="U1952" s="17"/>
      <c r="V1952" s="18" t="s">
        <v>5070</v>
      </c>
      <c r="W1952" s="19"/>
      <c r="X1952" s="17"/>
      <c r="Y1952" s="18" t="s">
        <v>5070</v>
      </c>
      <c r="Z1952" s="19"/>
      <c r="AA1952" s="17"/>
      <c r="AB1952" s="18" t="s">
        <v>5070</v>
      </c>
      <c r="AC1952" s="17"/>
      <c r="AD1952" s="18" t="s">
        <v>5328</v>
      </c>
      <c r="AK1952" s="19"/>
      <c r="AV1952" s="9" t="s">
        <v>5329</v>
      </c>
    </row>
    <row r="1953" spans="17:48">
      <c r="Q1953" s="17"/>
      <c r="R1953" s="18" t="s">
        <v>5072</v>
      </c>
      <c r="S1953" s="19"/>
      <c r="T1953" s="19"/>
      <c r="U1953" s="17"/>
      <c r="V1953" s="18" t="s">
        <v>5072</v>
      </c>
      <c r="W1953" s="19"/>
      <c r="X1953" s="17"/>
      <c r="Y1953" s="18" t="s">
        <v>5072</v>
      </c>
      <c r="Z1953" s="19"/>
      <c r="AA1953" s="17"/>
      <c r="AB1953" s="18" t="s">
        <v>5072</v>
      </c>
      <c r="AC1953" s="17"/>
      <c r="AD1953" s="18" t="s">
        <v>5330</v>
      </c>
      <c r="AK1953" s="19"/>
      <c r="AV1953" s="9" t="s">
        <v>5331</v>
      </c>
    </row>
    <row r="1954" spans="17:48">
      <c r="Q1954" s="17"/>
      <c r="R1954" s="18" t="s">
        <v>5074</v>
      </c>
      <c r="S1954" s="19"/>
      <c r="T1954" s="19"/>
      <c r="U1954" s="17"/>
      <c r="V1954" s="18" t="s">
        <v>5074</v>
      </c>
      <c r="W1954" s="19"/>
      <c r="X1954" s="17"/>
      <c r="Y1954" s="18" t="s">
        <v>5074</v>
      </c>
      <c r="Z1954" s="19"/>
      <c r="AA1954" s="17"/>
      <c r="AB1954" s="18" t="s">
        <v>5074</v>
      </c>
      <c r="AC1954" s="17"/>
      <c r="AD1954" s="18" t="s">
        <v>5332</v>
      </c>
      <c r="AK1954" s="19"/>
      <c r="AV1954" s="9" t="s">
        <v>5333</v>
      </c>
    </row>
    <row r="1955" spans="17:48">
      <c r="Q1955" s="17"/>
      <c r="R1955" s="18" t="s">
        <v>5076</v>
      </c>
      <c r="S1955" s="19"/>
      <c r="T1955" s="19"/>
      <c r="U1955" s="17"/>
      <c r="V1955" s="18" t="s">
        <v>5076</v>
      </c>
      <c r="W1955" s="19"/>
      <c r="X1955" s="17"/>
      <c r="Y1955" s="18" t="s">
        <v>5076</v>
      </c>
      <c r="Z1955" s="19"/>
      <c r="AA1955" s="17"/>
      <c r="AB1955" s="18" t="s">
        <v>5076</v>
      </c>
      <c r="AC1955" s="17"/>
      <c r="AD1955" s="18" t="s">
        <v>5334</v>
      </c>
      <c r="AK1955" s="19"/>
      <c r="AV1955" s="9" t="s">
        <v>5335</v>
      </c>
    </row>
    <row r="1956" spans="17:48">
      <c r="Q1956" s="17"/>
      <c r="R1956" s="18" t="s">
        <v>5078</v>
      </c>
      <c r="S1956" s="19"/>
      <c r="T1956" s="19"/>
      <c r="U1956" s="17"/>
      <c r="V1956" s="18" t="s">
        <v>5078</v>
      </c>
      <c r="W1956" s="19"/>
      <c r="X1956" s="17"/>
      <c r="Y1956" s="18" t="s">
        <v>5078</v>
      </c>
      <c r="Z1956" s="19"/>
      <c r="AA1956" s="17"/>
      <c r="AB1956" s="18" t="s">
        <v>5078</v>
      </c>
      <c r="AC1956" s="17"/>
      <c r="AD1956" s="18" t="s">
        <v>5336</v>
      </c>
      <c r="AK1956" s="19"/>
      <c r="AV1956" s="9" t="s">
        <v>5337</v>
      </c>
    </row>
    <row r="1957" spans="17:48">
      <c r="Q1957" s="17"/>
      <c r="R1957" s="18" t="s">
        <v>5080</v>
      </c>
      <c r="S1957" s="19"/>
      <c r="T1957" s="19"/>
      <c r="U1957" s="17"/>
      <c r="V1957" s="18" t="s">
        <v>5080</v>
      </c>
      <c r="W1957" s="19"/>
      <c r="X1957" s="17"/>
      <c r="Y1957" s="18" t="s">
        <v>5080</v>
      </c>
      <c r="Z1957" s="19"/>
      <c r="AA1957" s="17"/>
      <c r="AB1957" s="18" t="s">
        <v>5080</v>
      </c>
      <c r="AC1957" s="17"/>
      <c r="AD1957" s="18" t="s">
        <v>5338</v>
      </c>
      <c r="AK1957" s="19"/>
      <c r="AV1957" s="9" t="s">
        <v>5339</v>
      </c>
    </row>
    <row r="1958" spans="17:48">
      <c r="Q1958" s="17"/>
      <c r="R1958" s="18" t="s">
        <v>5082</v>
      </c>
      <c r="S1958" s="19"/>
      <c r="T1958" s="19"/>
      <c r="U1958" s="17"/>
      <c r="V1958" s="18" t="s">
        <v>5082</v>
      </c>
      <c r="W1958" s="19"/>
      <c r="X1958" s="17"/>
      <c r="Y1958" s="18" t="s">
        <v>5082</v>
      </c>
      <c r="Z1958" s="19"/>
      <c r="AA1958" s="17"/>
      <c r="AB1958" s="18" t="s">
        <v>5082</v>
      </c>
      <c r="AC1958" s="17"/>
      <c r="AD1958" s="18" t="s">
        <v>5340</v>
      </c>
      <c r="AK1958" s="19"/>
      <c r="AV1958" s="9" t="s">
        <v>5341</v>
      </c>
    </row>
    <row r="1959" spans="17:48">
      <c r="Q1959" s="17"/>
      <c r="R1959" s="18" t="s">
        <v>5084</v>
      </c>
      <c r="S1959" s="19"/>
      <c r="T1959" s="19"/>
      <c r="U1959" s="17"/>
      <c r="V1959" s="18" t="s">
        <v>5084</v>
      </c>
      <c r="W1959" s="19"/>
      <c r="X1959" s="17"/>
      <c r="Y1959" s="18" t="s">
        <v>5084</v>
      </c>
      <c r="Z1959" s="19"/>
      <c r="AA1959" s="17"/>
      <c r="AB1959" s="18" t="s">
        <v>5084</v>
      </c>
      <c r="AC1959" s="17"/>
      <c r="AD1959" s="18" t="s">
        <v>5342</v>
      </c>
      <c r="AK1959" s="19"/>
      <c r="AV1959" s="9" t="s">
        <v>5343</v>
      </c>
    </row>
    <row r="1960" spans="17:48">
      <c r="Q1960" s="17"/>
      <c r="R1960" s="18" t="s">
        <v>5086</v>
      </c>
      <c r="S1960" s="19"/>
      <c r="T1960" s="19"/>
      <c r="U1960" s="17"/>
      <c r="V1960" s="18" t="s">
        <v>5086</v>
      </c>
      <c r="W1960" s="19"/>
      <c r="X1960" s="17"/>
      <c r="Y1960" s="18" t="s">
        <v>5086</v>
      </c>
      <c r="Z1960" s="19"/>
      <c r="AA1960" s="17"/>
      <c r="AB1960" s="18" t="s">
        <v>5086</v>
      </c>
      <c r="AC1960" s="17"/>
      <c r="AD1960" s="18" t="s">
        <v>5344</v>
      </c>
      <c r="AK1960" s="19"/>
      <c r="AV1960" s="9" t="s">
        <v>5345</v>
      </c>
    </row>
    <row r="1961" spans="17:48">
      <c r="Q1961" s="17"/>
      <c r="R1961" s="18" t="s">
        <v>5088</v>
      </c>
      <c r="S1961" s="19"/>
      <c r="T1961" s="19"/>
      <c r="U1961" s="17"/>
      <c r="V1961" s="18" t="s">
        <v>5088</v>
      </c>
      <c r="W1961" s="19"/>
      <c r="X1961" s="17"/>
      <c r="Y1961" s="18" t="s">
        <v>5088</v>
      </c>
      <c r="Z1961" s="19"/>
      <c r="AA1961" s="17"/>
      <c r="AB1961" s="18" t="s">
        <v>5088</v>
      </c>
      <c r="AC1961" s="17"/>
      <c r="AD1961" s="18" t="s">
        <v>5346</v>
      </c>
      <c r="AK1961" s="19"/>
      <c r="AV1961" s="9" t="s">
        <v>5347</v>
      </c>
    </row>
    <row r="1962" spans="17:48">
      <c r="Q1962" s="17"/>
      <c r="R1962" s="18" t="s">
        <v>5090</v>
      </c>
      <c r="S1962" s="19"/>
      <c r="T1962" s="19"/>
      <c r="U1962" s="17"/>
      <c r="V1962" s="18" t="s">
        <v>5090</v>
      </c>
      <c r="W1962" s="19"/>
      <c r="X1962" s="17"/>
      <c r="Y1962" s="18" t="s">
        <v>5090</v>
      </c>
      <c r="Z1962" s="19"/>
      <c r="AA1962" s="17"/>
      <c r="AB1962" s="18" t="s">
        <v>5090</v>
      </c>
      <c r="AC1962" s="17"/>
      <c r="AD1962" s="18" t="s">
        <v>5348</v>
      </c>
      <c r="AK1962" s="19"/>
      <c r="AV1962" s="9" t="s">
        <v>5349</v>
      </c>
    </row>
    <row r="1963" spans="17:48">
      <c r="Q1963" s="17"/>
      <c r="R1963" s="18" t="s">
        <v>5092</v>
      </c>
      <c r="S1963" s="19"/>
      <c r="T1963" s="19"/>
      <c r="U1963" s="17"/>
      <c r="V1963" s="18" t="s">
        <v>5092</v>
      </c>
      <c r="W1963" s="19"/>
      <c r="X1963" s="17"/>
      <c r="Y1963" s="18" t="s">
        <v>5092</v>
      </c>
      <c r="Z1963" s="19"/>
      <c r="AA1963" s="17"/>
      <c r="AB1963" s="18" t="s">
        <v>5092</v>
      </c>
      <c r="AC1963" s="17"/>
      <c r="AD1963" s="18" t="s">
        <v>5350</v>
      </c>
      <c r="AK1963" s="19"/>
      <c r="AV1963" s="9" t="s">
        <v>5351</v>
      </c>
    </row>
    <row r="1964" spans="17:48">
      <c r="Q1964" s="17"/>
      <c r="R1964" s="18" t="s">
        <v>5094</v>
      </c>
      <c r="S1964" s="19"/>
      <c r="T1964" s="19"/>
      <c r="U1964" s="17"/>
      <c r="V1964" s="18" t="s">
        <v>5094</v>
      </c>
      <c r="W1964" s="19"/>
      <c r="X1964" s="17"/>
      <c r="Y1964" s="18" t="s">
        <v>5094</v>
      </c>
      <c r="Z1964" s="19"/>
      <c r="AA1964" s="17"/>
      <c r="AB1964" s="18" t="s">
        <v>5094</v>
      </c>
      <c r="AC1964" s="17"/>
      <c r="AD1964" s="18" t="s">
        <v>5352</v>
      </c>
      <c r="AK1964" s="19"/>
      <c r="AV1964" s="9" t="s">
        <v>5353</v>
      </c>
    </row>
    <row r="1965" spans="17:48">
      <c r="Q1965" s="17"/>
      <c r="R1965" s="18" t="s">
        <v>5096</v>
      </c>
      <c r="S1965" s="19"/>
      <c r="T1965" s="19"/>
      <c r="U1965" s="17"/>
      <c r="V1965" s="18" t="s">
        <v>5096</v>
      </c>
      <c r="W1965" s="19"/>
      <c r="X1965" s="17"/>
      <c r="Y1965" s="18" t="s">
        <v>5096</v>
      </c>
      <c r="Z1965" s="19"/>
      <c r="AA1965" s="17"/>
      <c r="AB1965" s="18" t="s">
        <v>5096</v>
      </c>
      <c r="AC1965" s="17"/>
      <c r="AD1965" s="18" t="s">
        <v>5354</v>
      </c>
      <c r="AK1965" s="19"/>
      <c r="AV1965" s="9" t="s">
        <v>5355</v>
      </c>
    </row>
    <row r="1966" spans="17:48">
      <c r="Q1966" s="17"/>
      <c r="R1966" s="18" t="s">
        <v>5098</v>
      </c>
      <c r="S1966" s="19"/>
      <c r="T1966" s="19"/>
      <c r="U1966" s="17"/>
      <c r="V1966" s="18" t="s">
        <v>5098</v>
      </c>
      <c r="W1966" s="19"/>
      <c r="X1966" s="17"/>
      <c r="Y1966" s="18" t="s">
        <v>5098</v>
      </c>
      <c r="Z1966" s="19"/>
      <c r="AA1966" s="17"/>
      <c r="AB1966" s="18" t="s">
        <v>5098</v>
      </c>
      <c r="AC1966" s="17"/>
      <c r="AD1966" s="18" t="s">
        <v>5356</v>
      </c>
      <c r="AK1966" s="19"/>
      <c r="AV1966" s="9" t="s">
        <v>5357</v>
      </c>
    </row>
    <row r="1967" spans="17:48">
      <c r="Q1967" s="17"/>
      <c r="R1967" s="18" t="s">
        <v>5100</v>
      </c>
      <c r="S1967" s="19"/>
      <c r="T1967" s="19"/>
      <c r="U1967" s="17"/>
      <c r="V1967" s="18" t="s">
        <v>5100</v>
      </c>
      <c r="W1967" s="19"/>
      <c r="X1967" s="17"/>
      <c r="Y1967" s="18" t="s">
        <v>5100</v>
      </c>
      <c r="Z1967" s="19"/>
      <c r="AA1967" s="17"/>
      <c r="AB1967" s="18" t="s">
        <v>5100</v>
      </c>
      <c r="AC1967" s="17"/>
      <c r="AD1967" s="18" t="s">
        <v>5358</v>
      </c>
      <c r="AK1967" s="19"/>
      <c r="AV1967" s="9" t="s">
        <v>5359</v>
      </c>
    </row>
    <row r="1968" spans="17:48">
      <c r="Q1968" s="17"/>
      <c r="R1968" s="18" t="s">
        <v>5102</v>
      </c>
      <c r="S1968" s="19"/>
      <c r="T1968" s="19"/>
      <c r="U1968" s="17"/>
      <c r="V1968" s="18" t="s">
        <v>5102</v>
      </c>
      <c r="W1968" s="19"/>
      <c r="X1968" s="17"/>
      <c r="Y1968" s="18" t="s">
        <v>5102</v>
      </c>
      <c r="Z1968" s="19"/>
      <c r="AA1968" s="17"/>
      <c r="AB1968" s="18" t="s">
        <v>5102</v>
      </c>
      <c r="AC1968" s="17"/>
      <c r="AD1968" s="18" t="s">
        <v>5360</v>
      </c>
      <c r="AK1968" s="19"/>
      <c r="AV1968" s="9" t="s">
        <v>5361</v>
      </c>
    </row>
    <row r="1969" spans="17:48">
      <c r="Q1969" s="17"/>
      <c r="R1969" s="18" t="s">
        <v>5104</v>
      </c>
      <c r="S1969" s="19"/>
      <c r="T1969" s="19"/>
      <c r="U1969" s="17"/>
      <c r="V1969" s="18" t="s">
        <v>5104</v>
      </c>
      <c r="W1969" s="19"/>
      <c r="X1969" s="17"/>
      <c r="Y1969" s="18" t="s">
        <v>5104</v>
      </c>
      <c r="Z1969" s="19"/>
      <c r="AA1969" s="17"/>
      <c r="AB1969" s="18" t="s">
        <v>5104</v>
      </c>
      <c r="AC1969" s="17"/>
      <c r="AD1969" s="18" t="s">
        <v>5362</v>
      </c>
      <c r="AK1969" s="19"/>
      <c r="AV1969" s="9" t="s">
        <v>5363</v>
      </c>
    </row>
    <row r="1970" spans="17:48">
      <c r="Q1970" s="17"/>
      <c r="R1970" s="18" t="s">
        <v>5106</v>
      </c>
      <c r="S1970" s="19"/>
      <c r="T1970" s="19"/>
      <c r="U1970" s="17"/>
      <c r="V1970" s="18" t="s">
        <v>5106</v>
      </c>
      <c r="W1970" s="19"/>
      <c r="X1970" s="17"/>
      <c r="Y1970" s="18" t="s">
        <v>5106</v>
      </c>
      <c r="Z1970" s="19"/>
      <c r="AA1970" s="17"/>
      <c r="AB1970" s="18" t="s">
        <v>5106</v>
      </c>
      <c r="AC1970" s="17"/>
      <c r="AD1970" s="18" t="s">
        <v>5364</v>
      </c>
      <c r="AK1970" s="19"/>
      <c r="AV1970" s="9" t="s">
        <v>5365</v>
      </c>
    </row>
    <row r="1971" spans="17:48">
      <c r="Q1971" s="17"/>
      <c r="R1971" s="18" t="s">
        <v>5108</v>
      </c>
      <c r="S1971" s="19"/>
      <c r="T1971" s="19"/>
      <c r="U1971" s="17"/>
      <c r="V1971" s="18" t="s">
        <v>5108</v>
      </c>
      <c r="W1971" s="19"/>
      <c r="X1971" s="17"/>
      <c r="Y1971" s="18" t="s">
        <v>5108</v>
      </c>
      <c r="Z1971" s="19"/>
      <c r="AA1971" s="17"/>
      <c r="AB1971" s="18" t="s">
        <v>5108</v>
      </c>
      <c r="AC1971" s="17"/>
      <c r="AD1971" s="18" t="s">
        <v>5366</v>
      </c>
      <c r="AK1971" s="19"/>
      <c r="AV1971" s="9" t="s">
        <v>5367</v>
      </c>
    </row>
    <row r="1972" spans="17:48">
      <c r="Q1972" s="17"/>
      <c r="R1972" s="18" t="s">
        <v>5110</v>
      </c>
      <c r="S1972" s="19"/>
      <c r="T1972" s="19"/>
      <c r="U1972" s="17"/>
      <c r="V1972" s="18" t="s">
        <v>5110</v>
      </c>
      <c r="W1972" s="19"/>
      <c r="X1972" s="17"/>
      <c r="Y1972" s="18" t="s">
        <v>5110</v>
      </c>
      <c r="Z1972" s="19"/>
      <c r="AA1972" s="17"/>
      <c r="AB1972" s="18" t="s">
        <v>5110</v>
      </c>
      <c r="AC1972" s="17"/>
      <c r="AD1972" s="18" t="s">
        <v>5368</v>
      </c>
      <c r="AK1972" s="19"/>
      <c r="AV1972" s="9" t="s">
        <v>5369</v>
      </c>
    </row>
    <row r="1973" spans="17:48">
      <c r="Q1973" s="17"/>
      <c r="R1973" s="18" t="s">
        <v>5112</v>
      </c>
      <c r="S1973" s="19"/>
      <c r="T1973" s="19"/>
      <c r="U1973" s="17"/>
      <c r="V1973" s="18" t="s">
        <v>5112</v>
      </c>
      <c r="W1973" s="19"/>
      <c r="X1973" s="17"/>
      <c r="Y1973" s="18" t="s">
        <v>5112</v>
      </c>
      <c r="Z1973" s="19"/>
      <c r="AA1973" s="17"/>
      <c r="AB1973" s="18" t="s">
        <v>5112</v>
      </c>
      <c r="AC1973" s="17"/>
      <c r="AD1973" s="18" t="s">
        <v>5370</v>
      </c>
      <c r="AK1973" s="19"/>
      <c r="AV1973" s="9" t="s">
        <v>5371</v>
      </c>
    </row>
    <row r="1974" spans="17:48">
      <c r="Q1974" s="17"/>
      <c r="R1974" s="18" t="s">
        <v>5114</v>
      </c>
      <c r="S1974" s="19"/>
      <c r="T1974" s="19"/>
      <c r="U1974" s="17"/>
      <c r="V1974" s="18" t="s">
        <v>5114</v>
      </c>
      <c r="W1974" s="19"/>
      <c r="X1974" s="17"/>
      <c r="Y1974" s="18" t="s">
        <v>5114</v>
      </c>
      <c r="Z1974" s="19"/>
      <c r="AA1974" s="17"/>
      <c r="AB1974" s="18" t="s">
        <v>5114</v>
      </c>
      <c r="AC1974" s="17"/>
      <c r="AD1974" s="18" t="s">
        <v>5372</v>
      </c>
      <c r="AK1974" s="19"/>
      <c r="AV1974" s="9" t="s">
        <v>5373</v>
      </c>
    </row>
    <row r="1975" spans="17:48">
      <c r="Q1975" s="17"/>
      <c r="R1975" s="18" t="s">
        <v>5116</v>
      </c>
      <c r="S1975" s="19"/>
      <c r="T1975" s="19"/>
      <c r="U1975" s="17"/>
      <c r="V1975" s="18" t="s">
        <v>5116</v>
      </c>
      <c r="W1975" s="19"/>
      <c r="X1975" s="17"/>
      <c r="Y1975" s="18" t="s">
        <v>5116</v>
      </c>
      <c r="Z1975" s="19"/>
      <c r="AA1975" s="17"/>
      <c r="AB1975" s="18" t="s">
        <v>5116</v>
      </c>
      <c r="AC1975" s="17"/>
      <c r="AD1975" s="18" t="s">
        <v>5374</v>
      </c>
      <c r="AK1975" s="19"/>
      <c r="AV1975" s="9" t="s">
        <v>5375</v>
      </c>
    </row>
    <row r="1976" spans="17:48">
      <c r="Q1976" s="17"/>
      <c r="R1976" s="18" t="s">
        <v>5118</v>
      </c>
      <c r="S1976" s="19"/>
      <c r="T1976" s="19"/>
      <c r="U1976" s="17"/>
      <c r="V1976" s="18" t="s">
        <v>5118</v>
      </c>
      <c r="W1976" s="19"/>
      <c r="X1976" s="17"/>
      <c r="Y1976" s="18" t="s">
        <v>5118</v>
      </c>
      <c r="Z1976" s="19"/>
      <c r="AA1976" s="17"/>
      <c r="AB1976" s="18" t="s">
        <v>5118</v>
      </c>
      <c r="AC1976" s="17"/>
      <c r="AD1976" s="18" t="s">
        <v>5376</v>
      </c>
      <c r="AK1976" s="19"/>
      <c r="AV1976" s="9" t="s">
        <v>5377</v>
      </c>
    </row>
    <row r="1977" spans="17:48">
      <c r="Q1977" s="17"/>
      <c r="R1977" s="18" t="s">
        <v>5120</v>
      </c>
      <c r="S1977" s="19"/>
      <c r="T1977" s="19"/>
      <c r="U1977" s="17"/>
      <c r="V1977" s="18" t="s">
        <v>5120</v>
      </c>
      <c r="W1977" s="19"/>
      <c r="X1977" s="17"/>
      <c r="Y1977" s="18" t="s">
        <v>5120</v>
      </c>
      <c r="Z1977" s="19"/>
      <c r="AA1977" s="17"/>
      <c r="AB1977" s="18" t="s">
        <v>5120</v>
      </c>
      <c r="AC1977" s="17"/>
      <c r="AD1977" s="18" t="s">
        <v>5378</v>
      </c>
      <c r="AK1977" s="19"/>
      <c r="AV1977" s="9" t="s">
        <v>5379</v>
      </c>
    </row>
    <row r="1978" spans="17:48">
      <c r="Q1978" s="17"/>
      <c r="R1978" s="18" t="s">
        <v>5122</v>
      </c>
      <c r="S1978" s="19"/>
      <c r="T1978" s="19"/>
      <c r="U1978" s="17"/>
      <c r="V1978" s="18" t="s">
        <v>5122</v>
      </c>
      <c r="W1978" s="19"/>
      <c r="X1978" s="17"/>
      <c r="Y1978" s="18" t="s">
        <v>5122</v>
      </c>
      <c r="Z1978" s="19"/>
      <c r="AA1978" s="17"/>
      <c r="AB1978" s="18" t="s">
        <v>5122</v>
      </c>
      <c r="AC1978" s="17"/>
      <c r="AD1978" s="18" t="s">
        <v>5380</v>
      </c>
      <c r="AK1978" s="19"/>
      <c r="AV1978" s="9" t="s">
        <v>5381</v>
      </c>
    </row>
    <row r="1979" spans="17:48">
      <c r="Q1979" s="17"/>
      <c r="R1979" s="18" t="s">
        <v>5124</v>
      </c>
      <c r="S1979" s="19"/>
      <c r="T1979" s="19"/>
      <c r="U1979" s="17"/>
      <c r="V1979" s="18" t="s">
        <v>5124</v>
      </c>
      <c r="W1979" s="19"/>
      <c r="X1979" s="17"/>
      <c r="Y1979" s="18" t="s">
        <v>5124</v>
      </c>
      <c r="Z1979" s="19"/>
      <c r="AA1979" s="17"/>
      <c r="AB1979" s="18" t="s">
        <v>5124</v>
      </c>
      <c r="AC1979" s="17"/>
      <c r="AD1979" s="18" t="s">
        <v>5382</v>
      </c>
      <c r="AK1979" s="19"/>
      <c r="AV1979" s="9" t="s">
        <v>5383</v>
      </c>
    </row>
    <row r="1980" spans="17:48">
      <c r="Q1980" s="17"/>
      <c r="R1980" s="18" t="s">
        <v>5126</v>
      </c>
      <c r="S1980" s="19"/>
      <c r="T1980" s="19"/>
      <c r="U1980" s="17"/>
      <c r="V1980" s="18" t="s">
        <v>5126</v>
      </c>
      <c r="W1980" s="19"/>
      <c r="X1980" s="17"/>
      <c r="Y1980" s="18" t="s">
        <v>5126</v>
      </c>
      <c r="Z1980" s="19"/>
      <c r="AA1980" s="17"/>
      <c r="AB1980" s="18" t="s">
        <v>5126</v>
      </c>
      <c r="AC1980" s="17"/>
      <c r="AD1980" s="18" t="s">
        <v>5384</v>
      </c>
      <c r="AK1980" s="19"/>
      <c r="AV1980" s="9" t="s">
        <v>5385</v>
      </c>
    </row>
    <row r="1981" spans="17:48">
      <c r="Q1981" s="17"/>
      <c r="R1981" s="18" t="s">
        <v>5128</v>
      </c>
      <c r="S1981" s="19"/>
      <c r="T1981" s="19"/>
      <c r="U1981" s="17"/>
      <c r="V1981" s="18" t="s">
        <v>5128</v>
      </c>
      <c r="W1981" s="19"/>
      <c r="X1981" s="17"/>
      <c r="Y1981" s="18" t="s">
        <v>5128</v>
      </c>
      <c r="Z1981" s="19"/>
      <c r="AA1981" s="17"/>
      <c r="AB1981" s="18" t="s">
        <v>5128</v>
      </c>
      <c r="AC1981" s="17"/>
      <c r="AD1981" s="18" t="s">
        <v>5386</v>
      </c>
      <c r="AK1981" s="19"/>
      <c r="AV1981" s="9" t="s">
        <v>5387</v>
      </c>
    </row>
    <row r="1982" spans="17:48">
      <c r="Q1982" s="17"/>
      <c r="R1982" s="18" t="s">
        <v>5130</v>
      </c>
      <c r="S1982" s="19"/>
      <c r="T1982" s="19"/>
      <c r="U1982" s="17"/>
      <c r="V1982" s="18" t="s">
        <v>5130</v>
      </c>
      <c r="W1982" s="19"/>
      <c r="X1982" s="17"/>
      <c r="Y1982" s="18" t="s">
        <v>5130</v>
      </c>
      <c r="Z1982" s="19"/>
      <c r="AA1982" s="17"/>
      <c r="AB1982" s="18" t="s">
        <v>5130</v>
      </c>
      <c r="AC1982" s="17"/>
      <c r="AD1982" s="18" t="s">
        <v>5388</v>
      </c>
      <c r="AK1982" s="19"/>
      <c r="AV1982" s="9" t="s">
        <v>5389</v>
      </c>
    </row>
    <row r="1983" spans="17:48">
      <c r="Q1983" s="17"/>
      <c r="R1983" s="18" t="s">
        <v>5132</v>
      </c>
      <c r="S1983" s="19"/>
      <c r="T1983" s="19"/>
      <c r="U1983" s="17"/>
      <c r="V1983" s="18" t="s">
        <v>5132</v>
      </c>
      <c r="W1983" s="19"/>
      <c r="X1983" s="17"/>
      <c r="Y1983" s="18" t="s">
        <v>5132</v>
      </c>
      <c r="Z1983" s="19"/>
      <c r="AA1983" s="17"/>
      <c r="AB1983" s="18" t="s">
        <v>5132</v>
      </c>
      <c r="AC1983" s="17"/>
      <c r="AD1983" s="18" t="s">
        <v>5390</v>
      </c>
      <c r="AK1983" s="19"/>
      <c r="AV1983" s="9" t="s">
        <v>5391</v>
      </c>
    </row>
    <row r="1984" spans="17:48">
      <c r="Q1984" s="17"/>
      <c r="R1984" s="18" t="s">
        <v>5134</v>
      </c>
      <c r="S1984" s="19"/>
      <c r="T1984" s="19"/>
      <c r="U1984" s="17"/>
      <c r="V1984" s="18" t="s">
        <v>5134</v>
      </c>
      <c r="W1984" s="19"/>
      <c r="X1984" s="17"/>
      <c r="Y1984" s="18" t="s">
        <v>5134</v>
      </c>
      <c r="Z1984" s="19"/>
      <c r="AA1984" s="17"/>
      <c r="AB1984" s="18" t="s">
        <v>5134</v>
      </c>
      <c r="AC1984" s="17"/>
      <c r="AD1984" s="18" t="s">
        <v>5392</v>
      </c>
      <c r="AK1984" s="19"/>
      <c r="AV1984" s="9" t="s">
        <v>5393</v>
      </c>
    </row>
    <row r="1985" spans="17:48">
      <c r="Q1985" s="17"/>
      <c r="R1985" s="18" t="s">
        <v>5136</v>
      </c>
      <c r="S1985" s="19"/>
      <c r="T1985" s="19"/>
      <c r="U1985" s="17"/>
      <c r="V1985" s="18" t="s">
        <v>5136</v>
      </c>
      <c r="W1985" s="19"/>
      <c r="X1985" s="17"/>
      <c r="Y1985" s="18" t="s">
        <v>5136</v>
      </c>
      <c r="Z1985" s="19"/>
      <c r="AA1985" s="17"/>
      <c r="AB1985" s="18" t="s">
        <v>5136</v>
      </c>
      <c r="AC1985" s="17"/>
      <c r="AD1985" s="18" t="s">
        <v>5394</v>
      </c>
      <c r="AK1985" s="19"/>
      <c r="AV1985" s="9" t="s">
        <v>5395</v>
      </c>
    </row>
    <row r="1986" spans="17:48">
      <c r="Q1986" s="17"/>
      <c r="R1986" s="18" t="s">
        <v>5138</v>
      </c>
      <c r="S1986" s="19"/>
      <c r="T1986" s="19"/>
      <c r="U1986" s="17"/>
      <c r="V1986" s="18" t="s">
        <v>5138</v>
      </c>
      <c r="W1986" s="19"/>
      <c r="X1986" s="17"/>
      <c r="Y1986" s="18" t="s">
        <v>5138</v>
      </c>
      <c r="Z1986" s="19"/>
      <c r="AA1986" s="17"/>
      <c r="AB1986" s="18" t="s">
        <v>5138</v>
      </c>
      <c r="AC1986" s="17"/>
      <c r="AD1986" s="18" t="s">
        <v>5396</v>
      </c>
      <c r="AK1986" s="19"/>
      <c r="AV1986" s="9" t="s">
        <v>5397</v>
      </c>
    </row>
    <row r="1987" spans="17:48">
      <c r="Q1987" s="17"/>
      <c r="R1987" s="18" t="s">
        <v>5140</v>
      </c>
      <c r="S1987" s="19"/>
      <c r="T1987" s="19"/>
      <c r="U1987" s="17"/>
      <c r="V1987" s="18" t="s">
        <v>5140</v>
      </c>
      <c r="W1987" s="19"/>
      <c r="X1987" s="17"/>
      <c r="Y1987" s="18" t="s">
        <v>5140</v>
      </c>
      <c r="Z1987" s="19"/>
      <c r="AA1987" s="17"/>
      <c r="AB1987" s="18" t="s">
        <v>5140</v>
      </c>
      <c r="AC1987" s="17"/>
      <c r="AD1987" s="18" t="s">
        <v>5398</v>
      </c>
      <c r="AK1987" s="19"/>
      <c r="AV1987" s="9" t="s">
        <v>5399</v>
      </c>
    </row>
    <row r="1988" spans="17:48">
      <c r="Q1988" s="17"/>
      <c r="R1988" s="18" t="s">
        <v>5142</v>
      </c>
      <c r="S1988" s="19"/>
      <c r="T1988" s="19"/>
      <c r="U1988" s="17"/>
      <c r="V1988" s="18" t="s">
        <v>5142</v>
      </c>
      <c r="W1988" s="19"/>
      <c r="X1988" s="17"/>
      <c r="Y1988" s="18" t="s">
        <v>5142</v>
      </c>
      <c r="Z1988" s="19"/>
      <c r="AA1988" s="17"/>
      <c r="AB1988" s="18" t="s">
        <v>5142</v>
      </c>
      <c r="AC1988" s="17"/>
      <c r="AD1988" s="18" t="s">
        <v>5400</v>
      </c>
      <c r="AK1988" s="19"/>
      <c r="AV1988" s="9" t="s">
        <v>5401</v>
      </c>
    </row>
    <row r="1989" spans="17:48">
      <c r="Q1989" s="17"/>
      <c r="R1989" s="18" t="s">
        <v>5144</v>
      </c>
      <c r="S1989" s="19"/>
      <c r="T1989" s="19"/>
      <c r="U1989" s="17"/>
      <c r="V1989" s="18" t="s">
        <v>5144</v>
      </c>
      <c r="W1989" s="19"/>
      <c r="X1989" s="17"/>
      <c r="Y1989" s="18" t="s">
        <v>5144</v>
      </c>
      <c r="Z1989" s="19"/>
      <c r="AA1989" s="17"/>
      <c r="AB1989" s="18" t="s">
        <v>5144</v>
      </c>
      <c r="AC1989" s="17"/>
      <c r="AD1989" s="18" t="s">
        <v>5402</v>
      </c>
      <c r="AK1989" s="19"/>
      <c r="AV1989" s="9" t="s">
        <v>5403</v>
      </c>
    </row>
    <row r="1990" spans="17:48">
      <c r="Q1990" s="17"/>
      <c r="R1990" s="18" t="s">
        <v>5146</v>
      </c>
      <c r="S1990" s="19"/>
      <c r="T1990" s="19"/>
      <c r="U1990" s="17"/>
      <c r="V1990" s="18" t="s">
        <v>5146</v>
      </c>
      <c r="W1990" s="19"/>
      <c r="X1990" s="17"/>
      <c r="Y1990" s="18" t="s">
        <v>5146</v>
      </c>
      <c r="Z1990" s="19"/>
      <c r="AA1990" s="17"/>
      <c r="AB1990" s="18" t="s">
        <v>5146</v>
      </c>
      <c r="AC1990" s="17"/>
      <c r="AD1990" s="18" t="s">
        <v>5404</v>
      </c>
      <c r="AK1990" s="19"/>
      <c r="AV1990" s="9" t="s">
        <v>5405</v>
      </c>
    </row>
    <row r="1991" spans="17:48">
      <c r="Q1991" s="17"/>
      <c r="R1991" s="18" t="s">
        <v>5148</v>
      </c>
      <c r="S1991" s="19"/>
      <c r="T1991" s="19"/>
      <c r="U1991" s="17"/>
      <c r="V1991" s="18" t="s">
        <v>5148</v>
      </c>
      <c r="W1991" s="19"/>
      <c r="X1991" s="17"/>
      <c r="Y1991" s="18" t="s">
        <v>5148</v>
      </c>
      <c r="Z1991" s="19"/>
      <c r="AA1991" s="17"/>
      <c r="AB1991" s="18" t="s">
        <v>5148</v>
      </c>
      <c r="AC1991" s="17"/>
      <c r="AD1991" s="18" t="s">
        <v>5406</v>
      </c>
      <c r="AK1991" s="19"/>
      <c r="AV1991" s="9" t="s">
        <v>5407</v>
      </c>
    </row>
    <row r="1992" spans="17:48">
      <c r="Q1992" s="17"/>
      <c r="R1992" s="18" t="s">
        <v>5150</v>
      </c>
      <c r="S1992" s="19"/>
      <c r="T1992" s="19"/>
      <c r="U1992" s="17"/>
      <c r="V1992" s="18" t="s">
        <v>5150</v>
      </c>
      <c r="W1992" s="19"/>
      <c r="X1992" s="17"/>
      <c r="Y1992" s="18" t="s">
        <v>5150</v>
      </c>
      <c r="Z1992" s="19"/>
      <c r="AA1992" s="17"/>
      <c r="AB1992" s="18" t="s">
        <v>5150</v>
      </c>
      <c r="AC1992" s="17"/>
      <c r="AD1992" s="18" t="s">
        <v>5408</v>
      </c>
      <c r="AK1992" s="19"/>
      <c r="AV1992" s="9" t="s">
        <v>5409</v>
      </c>
    </row>
    <row r="1993" spans="17:48">
      <c r="Q1993" s="17"/>
      <c r="R1993" s="18" t="s">
        <v>5152</v>
      </c>
      <c r="S1993" s="19"/>
      <c r="T1993" s="19"/>
      <c r="U1993" s="17"/>
      <c r="V1993" s="18" t="s">
        <v>5152</v>
      </c>
      <c r="W1993" s="19"/>
      <c r="X1993" s="17"/>
      <c r="Y1993" s="18" t="s">
        <v>5152</v>
      </c>
      <c r="Z1993" s="19"/>
      <c r="AA1993" s="17"/>
      <c r="AB1993" s="18" t="s">
        <v>5152</v>
      </c>
      <c r="AC1993" s="17"/>
      <c r="AD1993" s="18" t="s">
        <v>5410</v>
      </c>
      <c r="AK1993" s="19"/>
      <c r="AV1993" s="9" t="s">
        <v>5411</v>
      </c>
    </row>
    <row r="1994" spans="17:48">
      <c r="Q1994" s="17"/>
      <c r="R1994" s="18" t="s">
        <v>5154</v>
      </c>
      <c r="S1994" s="19"/>
      <c r="T1994" s="19"/>
      <c r="U1994" s="17"/>
      <c r="V1994" s="18" t="s">
        <v>5154</v>
      </c>
      <c r="W1994" s="19"/>
      <c r="X1994" s="17"/>
      <c r="Y1994" s="18" t="s">
        <v>5154</v>
      </c>
      <c r="Z1994" s="19"/>
      <c r="AA1994" s="17"/>
      <c r="AB1994" s="18" t="s">
        <v>5154</v>
      </c>
      <c r="AC1994" s="17"/>
      <c r="AD1994" s="18" t="s">
        <v>5412</v>
      </c>
      <c r="AK1994" s="19"/>
      <c r="AV1994" s="9" t="s">
        <v>5413</v>
      </c>
    </row>
    <row r="1995" spans="17:48">
      <c r="Q1995" s="17"/>
      <c r="R1995" s="18" t="s">
        <v>5156</v>
      </c>
      <c r="S1995" s="19"/>
      <c r="T1995" s="19"/>
      <c r="U1995" s="17"/>
      <c r="V1995" s="18" t="s">
        <v>5156</v>
      </c>
      <c r="W1995" s="19"/>
      <c r="X1995" s="17"/>
      <c r="Y1995" s="18" t="s">
        <v>5156</v>
      </c>
      <c r="Z1995" s="19"/>
      <c r="AA1995" s="17"/>
      <c r="AB1995" s="18" t="s">
        <v>5156</v>
      </c>
      <c r="AC1995" s="17"/>
      <c r="AD1995" s="18" t="s">
        <v>5414</v>
      </c>
      <c r="AK1995" s="19"/>
      <c r="AV1995" s="9" t="s">
        <v>5415</v>
      </c>
    </row>
    <row r="1996" spans="17:48">
      <c r="Q1996" s="17"/>
      <c r="R1996" s="18" t="s">
        <v>5158</v>
      </c>
      <c r="S1996" s="19"/>
      <c r="T1996" s="19"/>
      <c r="U1996" s="17"/>
      <c r="V1996" s="18" t="s">
        <v>5158</v>
      </c>
      <c r="W1996" s="19"/>
      <c r="X1996" s="17"/>
      <c r="Y1996" s="18" t="s">
        <v>5158</v>
      </c>
      <c r="Z1996" s="19"/>
      <c r="AA1996" s="17"/>
      <c r="AB1996" s="18" t="s">
        <v>5158</v>
      </c>
      <c r="AC1996" s="17"/>
      <c r="AD1996" s="18" t="s">
        <v>5416</v>
      </c>
      <c r="AK1996" s="19"/>
      <c r="AV1996" s="9" t="s">
        <v>5417</v>
      </c>
    </row>
    <row r="1997" spans="17:48">
      <c r="Q1997" s="17"/>
      <c r="R1997" s="18" t="s">
        <v>5160</v>
      </c>
      <c r="S1997" s="19"/>
      <c r="T1997" s="19"/>
      <c r="U1997" s="17"/>
      <c r="V1997" s="18" t="s">
        <v>5160</v>
      </c>
      <c r="W1997" s="19"/>
      <c r="X1997" s="17"/>
      <c r="Y1997" s="18" t="s">
        <v>5160</v>
      </c>
      <c r="Z1997" s="19"/>
      <c r="AA1997" s="17"/>
      <c r="AB1997" s="18" t="s">
        <v>5160</v>
      </c>
      <c r="AC1997" s="17"/>
      <c r="AD1997" s="18" t="s">
        <v>5418</v>
      </c>
      <c r="AK1997" s="19"/>
      <c r="AV1997" s="9" t="s">
        <v>5419</v>
      </c>
    </row>
    <row r="1998" spans="17:48">
      <c r="Q1998" s="17"/>
      <c r="R1998" s="18" t="s">
        <v>5162</v>
      </c>
      <c r="S1998" s="19"/>
      <c r="T1998" s="19"/>
      <c r="U1998" s="17"/>
      <c r="V1998" s="18" t="s">
        <v>5162</v>
      </c>
      <c r="W1998" s="19"/>
      <c r="X1998" s="17"/>
      <c r="Y1998" s="18" t="s">
        <v>5162</v>
      </c>
      <c r="Z1998" s="19"/>
      <c r="AA1998" s="17"/>
      <c r="AB1998" s="18" t="s">
        <v>5162</v>
      </c>
      <c r="AC1998" s="17"/>
      <c r="AD1998" s="18" t="s">
        <v>5420</v>
      </c>
      <c r="AK1998" s="19"/>
      <c r="AV1998" s="9" t="s">
        <v>5421</v>
      </c>
    </row>
    <row r="1999" spans="17:48">
      <c r="Q1999" s="17"/>
      <c r="R1999" s="18" t="s">
        <v>5164</v>
      </c>
      <c r="S1999" s="19"/>
      <c r="T1999" s="19"/>
      <c r="U1999" s="17"/>
      <c r="V1999" s="18" t="s">
        <v>5164</v>
      </c>
      <c r="W1999" s="19"/>
      <c r="X1999" s="17"/>
      <c r="Y1999" s="18" t="s">
        <v>5164</v>
      </c>
      <c r="Z1999" s="19"/>
      <c r="AA1999" s="17"/>
      <c r="AB1999" s="18" t="s">
        <v>5164</v>
      </c>
      <c r="AC1999" s="17"/>
      <c r="AD1999" s="18" t="s">
        <v>5422</v>
      </c>
      <c r="AK1999" s="19"/>
      <c r="AV1999" s="9" t="s">
        <v>5423</v>
      </c>
    </row>
    <row r="2000" spans="17:48">
      <c r="Q2000" s="17"/>
      <c r="R2000" s="18" t="s">
        <v>5166</v>
      </c>
      <c r="S2000" s="19"/>
      <c r="T2000" s="19"/>
      <c r="U2000" s="17"/>
      <c r="V2000" s="18" t="s">
        <v>5166</v>
      </c>
      <c r="W2000" s="19"/>
      <c r="X2000" s="17"/>
      <c r="Y2000" s="18" t="s">
        <v>5166</v>
      </c>
      <c r="Z2000" s="19"/>
      <c r="AA2000" s="17"/>
      <c r="AB2000" s="18" t="s">
        <v>5166</v>
      </c>
      <c r="AC2000" s="17"/>
      <c r="AD2000" s="18" t="s">
        <v>5424</v>
      </c>
      <c r="AK2000" s="19"/>
      <c r="AV2000" s="9" t="s">
        <v>5425</v>
      </c>
    </row>
    <row r="2001" spans="17:48">
      <c r="Q2001" s="17"/>
      <c r="R2001" s="18" t="s">
        <v>5168</v>
      </c>
      <c r="S2001" s="19"/>
      <c r="T2001" s="19"/>
      <c r="U2001" s="17"/>
      <c r="V2001" s="18" t="s">
        <v>5168</v>
      </c>
      <c r="W2001" s="19"/>
      <c r="X2001" s="17"/>
      <c r="Y2001" s="18" t="s">
        <v>5168</v>
      </c>
      <c r="Z2001" s="19"/>
      <c r="AA2001" s="17"/>
      <c r="AB2001" s="18" t="s">
        <v>5168</v>
      </c>
      <c r="AC2001" s="17"/>
      <c r="AD2001" s="18" t="s">
        <v>5426</v>
      </c>
      <c r="AK2001" s="19"/>
      <c r="AV2001" s="9" t="s">
        <v>5427</v>
      </c>
    </row>
    <row r="2002" spans="17:48">
      <c r="Q2002" s="17"/>
      <c r="R2002" s="18" t="s">
        <v>5170</v>
      </c>
      <c r="S2002" s="19"/>
      <c r="T2002" s="19"/>
      <c r="U2002" s="17"/>
      <c r="V2002" s="18" t="s">
        <v>5170</v>
      </c>
      <c r="W2002" s="19"/>
      <c r="X2002" s="17"/>
      <c r="Y2002" s="18" t="s">
        <v>5170</v>
      </c>
      <c r="Z2002" s="19"/>
      <c r="AA2002" s="17"/>
      <c r="AB2002" s="18" t="s">
        <v>5170</v>
      </c>
      <c r="AC2002" s="17"/>
      <c r="AD2002" s="18" t="s">
        <v>5428</v>
      </c>
      <c r="AK2002" s="19"/>
      <c r="AV2002" s="9" t="s">
        <v>5429</v>
      </c>
    </row>
    <row r="2003" spans="17:48">
      <c r="Q2003" s="17"/>
      <c r="R2003" s="18" t="s">
        <v>5172</v>
      </c>
      <c r="S2003" s="19"/>
      <c r="T2003" s="19"/>
      <c r="U2003" s="17"/>
      <c r="V2003" s="18" t="s">
        <v>5172</v>
      </c>
      <c r="W2003" s="19"/>
      <c r="X2003" s="17"/>
      <c r="Y2003" s="18" t="s">
        <v>5172</v>
      </c>
      <c r="Z2003" s="19"/>
      <c r="AA2003" s="17"/>
      <c r="AB2003" s="18" t="s">
        <v>5172</v>
      </c>
      <c r="AC2003" s="17"/>
      <c r="AD2003" s="18" t="s">
        <v>5430</v>
      </c>
      <c r="AK2003" s="19"/>
      <c r="AV2003" s="9" t="s">
        <v>5431</v>
      </c>
    </row>
    <row r="2004" spans="17:48">
      <c r="Q2004" s="17"/>
      <c r="R2004" s="18" t="s">
        <v>5174</v>
      </c>
      <c r="S2004" s="19"/>
      <c r="T2004" s="19"/>
      <c r="U2004" s="17"/>
      <c r="V2004" s="18" t="s">
        <v>5174</v>
      </c>
      <c r="W2004" s="19"/>
      <c r="X2004" s="17"/>
      <c r="Y2004" s="18" t="s">
        <v>5174</v>
      </c>
      <c r="Z2004" s="19"/>
      <c r="AA2004" s="17"/>
      <c r="AB2004" s="18" t="s">
        <v>5174</v>
      </c>
      <c r="AC2004" s="17"/>
      <c r="AD2004" s="18" t="s">
        <v>5432</v>
      </c>
      <c r="AK2004" s="19"/>
      <c r="AV2004" s="9" t="s">
        <v>5433</v>
      </c>
    </row>
    <row r="2005" spans="17:48">
      <c r="Q2005" s="17"/>
      <c r="R2005" s="18" t="s">
        <v>5176</v>
      </c>
      <c r="S2005" s="19"/>
      <c r="T2005" s="19"/>
      <c r="U2005" s="17"/>
      <c r="V2005" s="18" t="s">
        <v>5176</v>
      </c>
      <c r="W2005" s="19"/>
      <c r="X2005" s="17"/>
      <c r="Y2005" s="18" t="s">
        <v>5176</v>
      </c>
      <c r="Z2005" s="19"/>
      <c r="AA2005" s="17"/>
      <c r="AB2005" s="18" t="s">
        <v>5176</v>
      </c>
      <c r="AC2005" s="17"/>
      <c r="AD2005" s="18" t="s">
        <v>5434</v>
      </c>
      <c r="AK2005" s="19"/>
      <c r="AV2005" s="9" t="s">
        <v>5435</v>
      </c>
    </row>
    <row r="2006" spans="17:48">
      <c r="Q2006" s="17"/>
      <c r="R2006" s="18" t="s">
        <v>5178</v>
      </c>
      <c r="S2006" s="19"/>
      <c r="T2006" s="19"/>
      <c r="U2006" s="17"/>
      <c r="V2006" s="18" t="s">
        <v>5178</v>
      </c>
      <c r="W2006" s="19"/>
      <c r="X2006" s="17"/>
      <c r="Y2006" s="18" t="s">
        <v>5178</v>
      </c>
      <c r="Z2006" s="19"/>
      <c r="AA2006" s="17"/>
      <c r="AB2006" s="18" t="s">
        <v>5178</v>
      </c>
      <c r="AC2006" s="17"/>
      <c r="AD2006" s="18" t="s">
        <v>5436</v>
      </c>
      <c r="AK2006" s="19"/>
      <c r="AV2006" s="9" t="s">
        <v>5437</v>
      </c>
    </row>
    <row r="2007" spans="17:48">
      <c r="Q2007" s="17"/>
      <c r="R2007" s="18" t="s">
        <v>5180</v>
      </c>
      <c r="S2007" s="19"/>
      <c r="T2007" s="19"/>
      <c r="U2007" s="17"/>
      <c r="V2007" s="18" t="s">
        <v>5180</v>
      </c>
      <c r="W2007" s="19"/>
      <c r="X2007" s="17"/>
      <c r="Y2007" s="18" t="s">
        <v>5180</v>
      </c>
      <c r="Z2007" s="19"/>
      <c r="AA2007" s="17"/>
      <c r="AB2007" s="18" t="s">
        <v>5180</v>
      </c>
      <c r="AC2007" s="17"/>
      <c r="AD2007" s="18" t="s">
        <v>5438</v>
      </c>
      <c r="AK2007" s="19"/>
      <c r="AV2007" s="9" t="s">
        <v>5439</v>
      </c>
    </row>
    <row r="2008" spans="17:48">
      <c r="Q2008" s="17"/>
      <c r="R2008" s="18" t="s">
        <v>5182</v>
      </c>
      <c r="S2008" s="19"/>
      <c r="T2008" s="19"/>
      <c r="U2008" s="17"/>
      <c r="V2008" s="18" t="s">
        <v>5182</v>
      </c>
      <c r="W2008" s="19"/>
      <c r="X2008" s="17"/>
      <c r="Y2008" s="18" t="s">
        <v>5182</v>
      </c>
      <c r="Z2008" s="19"/>
      <c r="AA2008" s="17"/>
      <c r="AB2008" s="18" t="s">
        <v>5182</v>
      </c>
      <c r="AC2008" s="17"/>
      <c r="AD2008" s="18" t="s">
        <v>5440</v>
      </c>
      <c r="AK2008" s="19"/>
      <c r="AV2008" s="9" t="s">
        <v>5441</v>
      </c>
    </row>
    <row r="2009" spans="17:48">
      <c r="Q2009" s="17"/>
      <c r="R2009" s="18" t="s">
        <v>5184</v>
      </c>
      <c r="S2009" s="19"/>
      <c r="T2009" s="19"/>
      <c r="U2009" s="17"/>
      <c r="V2009" s="18" t="s">
        <v>5184</v>
      </c>
      <c r="W2009" s="19"/>
      <c r="X2009" s="17"/>
      <c r="Y2009" s="18" t="s">
        <v>5184</v>
      </c>
      <c r="Z2009" s="19"/>
      <c r="AA2009" s="17"/>
      <c r="AB2009" s="18" t="s">
        <v>5184</v>
      </c>
      <c r="AC2009" s="17"/>
      <c r="AD2009" s="18" t="s">
        <v>5442</v>
      </c>
      <c r="AK2009" s="19"/>
      <c r="AV2009" s="9" t="s">
        <v>5443</v>
      </c>
    </row>
    <row r="2010" spans="17:48">
      <c r="Q2010" s="17"/>
      <c r="R2010" s="18" t="s">
        <v>5186</v>
      </c>
      <c r="S2010" s="19"/>
      <c r="T2010" s="19"/>
      <c r="U2010" s="17"/>
      <c r="V2010" s="18" t="s">
        <v>5186</v>
      </c>
      <c r="W2010" s="19"/>
      <c r="X2010" s="17"/>
      <c r="Y2010" s="18" t="s">
        <v>5186</v>
      </c>
      <c r="Z2010" s="19"/>
      <c r="AA2010" s="17"/>
      <c r="AB2010" s="18" t="s">
        <v>5186</v>
      </c>
      <c r="AC2010" s="17"/>
      <c r="AD2010" s="18" t="s">
        <v>5444</v>
      </c>
      <c r="AK2010" s="19"/>
      <c r="AV2010" s="9" t="s">
        <v>5445</v>
      </c>
    </row>
    <row r="2011" spans="17:48">
      <c r="Q2011" s="17"/>
      <c r="R2011" s="18" t="s">
        <v>5188</v>
      </c>
      <c r="S2011" s="19"/>
      <c r="T2011" s="19"/>
      <c r="U2011" s="17"/>
      <c r="V2011" s="18" t="s">
        <v>5188</v>
      </c>
      <c r="W2011" s="19"/>
      <c r="X2011" s="17"/>
      <c r="Y2011" s="18" t="s">
        <v>5188</v>
      </c>
      <c r="Z2011" s="19"/>
      <c r="AA2011" s="17"/>
      <c r="AB2011" s="18" t="s">
        <v>5188</v>
      </c>
      <c r="AC2011" s="17"/>
      <c r="AD2011" s="18" t="s">
        <v>5446</v>
      </c>
      <c r="AK2011" s="19"/>
      <c r="AV2011" s="9" t="s">
        <v>5447</v>
      </c>
    </row>
    <row r="2012" spans="17:48">
      <c r="Q2012" s="17"/>
      <c r="R2012" s="18" t="s">
        <v>5190</v>
      </c>
      <c r="S2012" s="19"/>
      <c r="T2012" s="19"/>
      <c r="U2012" s="17"/>
      <c r="V2012" s="18" t="s">
        <v>5190</v>
      </c>
      <c r="W2012" s="19"/>
      <c r="X2012" s="17"/>
      <c r="Y2012" s="18" t="s">
        <v>5190</v>
      </c>
      <c r="Z2012" s="19"/>
      <c r="AA2012" s="17"/>
      <c r="AB2012" s="18" t="s">
        <v>5190</v>
      </c>
      <c r="AC2012" s="17"/>
      <c r="AD2012" s="18" t="s">
        <v>5448</v>
      </c>
      <c r="AK2012" s="19"/>
      <c r="AV2012" s="9" t="s">
        <v>5449</v>
      </c>
    </row>
    <row r="2013" spans="17:48">
      <c r="Q2013" s="17"/>
      <c r="R2013" s="18" t="s">
        <v>5192</v>
      </c>
      <c r="S2013" s="19"/>
      <c r="T2013" s="19"/>
      <c r="U2013" s="17"/>
      <c r="V2013" s="18" t="s">
        <v>5192</v>
      </c>
      <c r="W2013" s="19"/>
      <c r="X2013" s="17"/>
      <c r="Y2013" s="18" t="s">
        <v>5192</v>
      </c>
      <c r="Z2013" s="19"/>
      <c r="AA2013" s="17"/>
      <c r="AB2013" s="18" t="s">
        <v>5192</v>
      </c>
      <c r="AC2013" s="17"/>
      <c r="AD2013" s="18" t="s">
        <v>5450</v>
      </c>
      <c r="AK2013" s="19"/>
      <c r="AV2013" s="9" t="s">
        <v>5451</v>
      </c>
    </row>
    <row r="2014" spans="17:48">
      <c r="Q2014" s="17"/>
      <c r="R2014" s="18" t="s">
        <v>5194</v>
      </c>
      <c r="S2014" s="19"/>
      <c r="T2014" s="19"/>
      <c r="U2014" s="17"/>
      <c r="V2014" s="18" t="s">
        <v>5194</v>
      </c>
      <c r="W2014" s="19"/>
      <c r="X2014" s="17"/>
      <c r="Y2014" s="18" t="s">
        <v>5194</v>
      </c>
      <c r="Z2014" s="19"/>
      <c r="AA2014" s="17"/>
      <c r="AB2014" s="18" t="s">
        <v>5194</v>
      </c>
      <c r="AC2014" s="17"/>
      <c r="AD2014" s="18" t="s">
        <v>5452</v>
      </c>
      <c r="AK2014" s="19"/>
      <c r="AV2014" s="9" t="s">
        <v>5453</v>
      </c>
    </row>
    <row r="2015" spans="17:48">
      <c r="Q2015" s="17"/>
      <c r="R2015" s="18" t="s">
        <v>5196</v>
      </c>
      <c r="S2015" s="19"/>
      <c r="T2015" s="19"/>
      <c r="U2015" s="17"/>
      <c r="V2015" s="18" t="s">
        <v>5196</v>
      </c>
      <c r="W2015" s="19"/>
      <c r="X2015" s="17"/>
      <c r="Y2015" s="18" t="s">
        <v>5196</v>
      </c>
      <c r="Z2015" s="19"/>
      <c r="AA2015" s="17"/>
      <c r="AB2015" s="18" t="s">
        <v>5196</v>
      </c>
      <c r="AC2015" s="17"/>
      <c r="AD2015" s="18" t="s">
        <v>5454</v>
      </c>
      <c r="AK2015" s="19"/>
      <c r="AV2015" s="9" t="s">
        <v>5455</v>
      </c>
    </row>
    <row r="2016" spans="17:48">
      <c r="Q2016" s="17"/>
      <c r="R2016" s="18" t="s">
        <v>5198</v>
      </c>
      <c r="S2016" s="19"/>
      <c r="T2016" s="19"/>
      <c r="U2016" s="17"/>
      <c r="V2016" s="18" t="s">
        <v>5198</v>
      </c>
      <c r="W2016" s="19"/>
      <c r="X2016" s="17"/>
      <c r="Y2016" s="18" t="s">
        <v>5198</v>
      </c>
      <c r="Z2016" s="19"/>
      <c r="AA2016" s="17"/>
      <c r="AB2016" s="18" t="s">
        <v>5198</v>
      </c>
      <c r="AC2016" s="17"/>
      <c r="AD2016" s="18" t="s">
        <v>5456</v>
      </c>
      <c r="AK2016" s="19"/>
      <c r="AV2016" s="9" t="s">
        <v>5457</v>
      </c>
    </row>
    <row r="2017" spans="17:48">
      <c r="Q2017" s="17"/>
      <c r="R2017" s="18" t="s">
        <v>5200</v>
      </c>
      <c r="S2017" s="19"/>
      <c r="T2017" s="19"/>
      <c r="U2017" s="17"/>
      <c r="V2017" s="18" t="s">
        <v>5200</v>
      </c>
      <c r="W2017" s="19"/>
      <c r="X2017" s="17"/>
      <c r="Y2017" s="18" t="s">
        <v>5200</v>
      </c>
      <c r="Z2017" s="19"/>
      <c r="AA2017" s="17"/>
      <c r="AB2017" s="18" t="s">
        <v>5200</v>
      </c>
      <c r="AC2017" s="17"/>
      <c r="AD2017" s="18" t="s">
        <v>5458</v>
      </c>
      <c r="AK2017" s="19"/>
      <c r="AV2017" s="9" t="s">
        <v>5459</v>
      </c>
    </row>
    <row r="2018" spans="17:48">
      <c r="Q2018" s="17"/>
      <c r="R2018" s="18" t="s">
        <v>5202</v>
      </c>
      <c r="S2018" s="19"/>
      <c r="T2018" s="19"/>
      <c r="U2018" s="17"/>
      <c r="V2018" s="18" t="s">
        <v>5202</v>
      </c>
      <c r="W2018" s="19"/>
      <c r="X2018" s="17"/>
      <c r="Y2018" s="18" t="s">
        <v>5202</v>
      </c>
      <c r="Z2018" s="19"/>
      <c r="AA2018" s="17"/>
      <c r="AB2018" s="18" t="s">
        <v>5202</v>
      </c>
      <c r="AC2018" s="17"/>
      <c r="AD2018" s="18" t="s">
        <v>5460</v>
      </c>
      <c r="AK2018" s="19"/>
      <c r="AV2018" s="9" t="s">
        <v>5461</v>
      </c>
    </row>
    <row r="2019" spans="17:48">
      <c r="Q2019" s="17"/>
      <c r="R2019" s="18" t="s">
        <v>5204</v>
      </c>
      <c r="S2019" s="19"/>
      <c r="T2019" s="19"/>
      <c r="U2019" s="17"/>
      <c r="V2019" s="18" t="s">
        <v>5204</v>
      </c>
      <c r="W2019" s="19"/>
      <c r="X2019" s="17"/>
      <c r="Y2019" s="18" t="s">
        <v>5204</v>
      </c>
      <c r="Z2019" s="19"/>
      <c r="AA2019" s="17"/>
      <c r="AB2019" s="18" t="s">
        <v>5204</v>
      </c>
      <c r="AC2019" s="17"/>
      <c r="AD2019" s="18" t="s">
        <v>5462</v>
      </c>
      <c r="AK2019" s="19"/>
      <c r="AV2019" s="9" t="s">
        <v>5463</v>
      </c>
    </row>
    <row r="2020" spans="17:48">
      <c r="Q2020" s="17"/>
      <c r="R2020" s="18" t="s">
        <v>5206</v>
      </c>
      <c r="S2020" s="19"/>
      <c r="T2020" s="19"/>
      <c r="U2020" s="17"/>
      <c r="V2020" s="18" t="s">
        <v>5206</v>
      </c>
      <c r="W2020" s="19"/>
      <c r="X2020" s="17"/>
      <c r="Y2020" s="18" t="s">
        <v>5206</v>
      </c>
      <c r="Z2020" s="19"/>
      <c r="AA2020" s="17"/>
      <c r="AB2020" s="18" t="s">
        <v>5206</v>
      </c>
      <c r="AC2020" s="17"/>
      <c r="AD2020" s="18" t="s">
        <v>5464</v>
      </c>
      <c r="AK2020" s="19"/>
      <c r="AV2020" s="9" t="s">
        <v>5465</v>
      </c>
    </row>
    <row r="2021" spans="17:48">
      <c r="Q2021" s="17"/>
      <c r="R2021" s="18" t="s">
        <v>5208</v>
      </c>
      <c r="S2021" s="19"/>
      <c r="T2021" s="19"/>
      <c r="U2021" s="17"/>
      <c r="V2021" s="18" t="s">
        <v>5208</v>
      </c>
      <c r="W2021" s="19"/>
      <c r="X2021" s="17"/>
      <c r="Y2021" s="18" t="s">
        <v>5208</v>
      </c>
      <c r="Z2021" s="19"/>
      <c r="AA2021" s="17"/>
      <c r="AB2021" s="18" t="s">
        <v>5208</v>
      </c>
      <c r="AC2021" s="17"/>
      <c r="AD2021" s="18" t="s">
        <v>5466</v>
      </c>
      <c r="AK2021" s="19"/>
      <c r="AV2021" s="9" t="s">
        <v>5467</v>
      </c>
    </row>
    <row r="2022" spans="17:48">
      <c r="Q2022" s="17"/>
      <c r="R2022" s="18" t="s">
        <v>5210</v>
      </c>
      <c r="S2022" s="19"/>
      <c r="T2022" s="19"/>
      <c r="U2022" s="17"/>
      <c r="V2022" s="18" t="s">
        <v>5210</v>
      </c>
      <c r="W2022" s="19"/>
      <c r="X2022" s="17"/>
      <c r="Y2022" s="18" t="s">
        <v>5210</v>
      </c>
      <c r="Z2022" s="19"/>
      <c r="AA2022" s="17"/>
      <c r="AB2022" s="18" t="s">
        <v>5210</v>
      </c>
      <c r="AC2022" s="17"/>
      <c r="AD2022" s="18" t="s">
        <v>5468</v>
      </c>
      <c r="AK2022" s="19"/>
      <c r="AV2022" s="9" t="s">
        <v>5469</v>
      </c>
    </row>
    <row r="2023" spans="17:48">
      <c r="Q2023" s="17"/>
      <c r="R2023" s="18" t="s">
        <v>5212</v>
      </c>
      <c r="S2023" s="19"/>
      <c r="T2023" s="19"/>
      <c r="U2023" s="17"/>
      <c r="V2023" s="18" t="s">
        <v>5212</v>
      </c>
      <c r="W2023" s="19"/>
      <c r="X2023" s="17"/>
      <c r="Y2023" s="18" t="s">
        <v>5212</v>
      </c>
      <c r="Z2023" s="19"/>
      <c r="AA2023" s="17"/>
      <c r="AB2023" s="18" t="s">
        <v>5212</v>
      </c>
      <c r="AC2023" s="17"/>
      <c r="AD2023" s="18" t="s">
        <v>5470</v>
      </c>
      <c r="AK2023" s="19"/>
      <c r="AV2023" s="9" t="s">
        <v>5471</v>
      </c>
    </row>
    <row r="2024" spans="17:48">
      <c r="Q2024" s="17"/>
      <c r="R2024" s="18" t="s">
        <v>5214</v>
      </c>
      <c r="S2024" s="19"/>
      <c r="T2024" s="19"/>
      <c r="U2024" s="17"/>
      <c r="V2024" s="18" t="s">
        <v>5214</v>
      </c>
      <c r="W2024" s="19"/>
      <c r="X2024" s="17"/>
      <c r="Y2024" s="18" t="s">
        <v>5214</v>
      </c>
      <c r="Z2024" s="19"/>
      <c r="AA2024" s="17"/>
      <c r="AB2024" s="18" t="s">
        <v>5214</v>
      </c>
      <c r="AC2024" s="17"/>
      <c r="AD2024" s="18" t="s">
        <v>5472</v>
      </c>
      <c r="AK2024" s="19"/>
      <c r="AV2024" s="9" t="s">
        <v>5473</v>
      </c>
    </row>
    <row r="2025" spans="17:48">
      <c r="Q2025" s="17"/>
      <c r="R2025" s="18" t="s">
        <v>5216</v>
      </c>
      <c r="S2025" s="19"/>
      <c r="T2025" s="19"/>
      <c r="U2025" s="17"/>
      <c r="V2025" s="18" t="s">
        <v>5216</v>
      </c>
      <c r="W2025" s="19"/>
      <c r="X2025" s="17"/>
      <c r="Y2025" s="18" t="s">
        <v>5216</v>
      </c>
      <c r="Z2025" s="19"/>
      <c r="AA2025" s="17"/>
      <c r="AB2025" s="18" t="s">
        <v>5216</v>
      </c>
      <c r="AC2025" s="17"/>
      <c r="AD2025" s="18" t="s">
        <v>5474</v>
      </c>
      <c r="AK2025" s="19"/>
      <c r="AV2025" s="9" t="s">
        <v>5475</v>
      </c>
    </row>
    <row r="2026" spans="17:48">
      <c r="Q2026" s="17"/>
      <c r="R2026" s="18" t="s">
        <v>5218</v>
      </c>
      <c r="S2026" s="19"/>
      <c r="T2026" s="19"/>
      <c r="U2026" s="17"/>
      <c r="V2026" s="18" t="s">
        <v>5218</v>
      </c>
      <c r="W2026" s="19"/>
      <c r="X2026" s="17"/>
      <c r="Y2026" s="18" t="s">
        <v>5218</v>
      </c>
      <c r="Z2026" s="19"/>
      <c r="AA2026" s="17"/>
      <c r="AB2026" s="18" t="s">
        <v>5218</v>
      </c>
      <c r="AC2026" s="17"/>
      <c r="AD2026" s="18" t="s">
        <v>5476</v>
      </c>
      <c r="AK2026" s="19"/>
      <c r="AV2026" s="9" t="s">
        <v>5477</v>
      </c>
    </row>
    <row r="2027" spans="17:48">
      <c r="Q2027" s="17"/>
      <c r="R2027" s="18" t="s">
        <v>5220</v>
      </c>
      <c r="S2027" s="19"/>
      <c r="T2027" s="19"/>
      <c r="U2027" s="17"/>
      <c r="V2027" s="18" t="s">
        <v>5220</v>
      </c>
      <c r="W2027" s="19"/>
      <c r="X2027" s="17"/>
      <c r="Y2027" s="18" t="s">
        <v>5220</v>
      </c>
      <c r="Z2027" s="19"/>
      <c r="AA2027" s="17"/>
      <c r="AB2027" s="18" t="s">
        <v>5220</v>
      </c>
      <c r="AC2027" s="17"/>
      <c r="AD2027" s="18" t="s">
        <v>5478</v>
      </c>
      <c r="AK2027" s="19"/>
      <c r="AV2027" s="9" t="s">
        <v>5479</v>
      </c>
    </row>
    <row r="2028" spans="17:48">
      <c r="Q2028" s="17"/>
      <c r="R2028" s="18" t="s">
        <v>5222</v>
      </c>
      <c r="S2028" s="19"/>
      <c r="T2028" s="19"/>
      <c r="U2028" s="17"/>
      <c r="V2028" s="18" t="s">
        <v>5222</v>
      </c>
      <c r="W2028" s="19"/>
      <c r="X2028" s="17"/>
      <c r="Y2028" s="18" t="s">
        <v>5222</v>
      </c>
      <c r="Z2028" s="19"/>
      <c r="AA2028" s="17"/>
      <c r="AB2028" s="18" t="s">
        <v>5222</v>
      </c>
      <c r="AC2028" s="17"/>
      <c r="AD2028" s="18" t="s">
        <v>5480</v>
      </c>
      <c r="AK2028" s="19"/>
      <c r="AV2028" s="9" t="s">
        <v>5481</v>
      </c>
    </row>
    <row r="2029" spans="17:48">
      <c r="Q2029" s="17"/>
      <c r="R2029" s="18" t="s">
        <v>5224</v>
      </c>
      <c r="S2029" s="19"/>
      <c r="T2029" s="19"/>
      <c r="U2029" s="17"/>
      <c r="V2029" s="18" t="s">
        <v>5224</v>
      </c>
      <c r="W2029" s="19"/>
      <c r="X2029" s="17"/>
      <c r="Y2029" s="18" t="s">
        <v>5224</v>
      </c>
      <c r="Z2029" s="19"/>
      <c r="AA2029" s="17"/>
      <c r="AB2029" s="18" t="s">
        <v>5224</v>
      </c>
      <c r="AC2029" s="17"/>
      <c r="AD2029" s="18" t="s">
        <v>5482</v>
      </c>
      <c r="AK2029" s="19"/>
      <c r="AV2029" s="9" t="s">
        <v>5483</v>
      </c>
    </row>
    <row r="2030" spans="17:48">
      <c r="Q2030" s="17"/>
      <c r="R2030" s="18" t="s">
        <v>5226</v>
      </c>
      <c r="S2030" s="19"/>
      <c r="T2030" s="19"/>
      <c r="U2030" s="17"/>
      <c r="V2030" s="18" t="s">
        <v>5226</v>
      </c>
      <c r="W2030" s="19"/>
      <c r="X2030" s="17"/>
      <c r="Y2030" s="18" t="s">
        <v>5226</v>
      </c>
      <c r="Z2030" s="19"/>
      <c r="AA2030" s="17"/>
      <c r="AB2030" s="18" t="s">
        <v>5226</v>
      </c>
      <c r="AC2030" s="17"/>
      <c r="AD2030" s="18" t="s">
        <v>5484</v>
      </c>
      <c r="AK2030" s="19"/>
      <c r="AV2030" s="9" t="s">
        <v>5485</v>
      </c>
    </row>
    <row r="2031" spans="17:48">
      <c r="Q2031" s="17"/>
      <c r="R2031" s="18" t="s">
        <v>5228</v>
      </c>
      <c r="S2031" s="19"/>
      <c r="T2031" s="19"/>
      <c r="U2031" s="17"/>
      <c r="V2031" s="18" t="s">
        <v>5228</v>
      </c>
      <c r="W2031" s="19"/>
      <c r="X2031" s="17"/>
      <c r="Y2031" s="18" t="s">
        <v>5228</v>
      </c>
      <c r="Z2031" s="19"/>
      <c r="AA2031" s="17"/>
      <c r="AB2031" s="18" t="s">
        <v>5228</v>
      </c>
      <c r="AC2031" s="17"/>
      <c r="AD2031" s="18" t="s">
        <v>5486</v>
      </c>
      <c r="AK2031" s="19"/>
      <c r="AV2031" s="9" t="s">
        <v>5487</v>
      </c>
    </row>
    <row r="2032" spans="17:48">
      <c r="Q2032" s="17"/>
      <c r="R2032" s="18" t="s">
        <v>5230</v>
      </c>
      <c r="S2032" s="19"/>
      <c r="T2032" s="19"/>
      <c r="U2032" s="17"/>
      <c r="V2032" s="18" t="s">
        <v>5230</v>
      </c>
      <c r="W2032" s="19"/>
      <c r="X2032" s="17"/>
      <c r="Y2032" s="18" t="s">
        <v>5230</v>
      </c>
      <c r="Z2032" s="19"/>
      <c r="AA2032" s="17"/>
      <c r="AB2032" s="18" t="s">
        <v>5230</v>
      </c>
      <c r="AC2032" s="17"/>
      <c r="AD2032" s="18" t="s">
        <v>5488</v>
      </c>
      <c r="AK2032" s="19"/>
      <c r="AV2032" s="9" t="s">
        <v>5489</v>
      </c>
    </row>
    <row r="2033" spans="17:48">
      <c r="Q2033" s="17"/>
      <c r="R2033" s="18" t="s">
        <v>5232</v>
      </c>
      <c r="S2033" s="19"/>
      <c r="T2033" s="19"/>
      <c r="U2033" s="17"/>
      <c r="V2033" s="18" t="s">
        <v>5232</v>
      </c>
      <c r="W2033" s="19"/>
      <c r="X2033" s="17"/>
      <c r="Y2033" s="18" t="s">
        <v>5232</v>
      </c>
      <c r="Z2033" s="19"/>
      <c r="AA2033" s="17"/>
      <c r="AB2033" s="18" t="s">
        <v>5232</v>
      </c>
      <c r="AC2033" s="17"/>
      <c r="AD2033" s="18" t="s">
        <v>5490</v>
      </c>
      <c r="AK2033" s="19"/>
      <c r="AV2033" s="9" t="s">
        <v>5491</v>
      </c>
    </row>
    <row r="2034" spans="17:48">
      <c r="Q2034" s="17"/>
      <c r="R2034" s="18" t="s">
        <v>5234</v>
      </c>
      <c r="S2034" s="19"/>
      <c r="T2034" s="19"/>
      <c r="U2034" s="17"/>
      <c r="V2034" s="18" t="s">
        <v>5234</v>
      </c>
      <c r="W2034" s="19"/>
      <c r="X2034" s="17"/>
      <c r="Y2034" s="18" t="s">
        <v>5234</v>
      </c>
      <c r="Z2034" s="19"/>
      <c r="AA2034" s="17"/>
      <c r="AB2034" s="18" t="s">
        <v>5234</v>
      </c>
      <c r="AC2034" s="17"/>
      <c r="AD2034" s="18" t="s">
        <v>5492</v>
      </c>
      <c r="AK2034" s="19"/>
      <c r="AV2034" s="9" t="s">
        <v>5493</v>
      </c>
    </row>
    <row r="2035" spans="17:48">
      <c r="Q2035" s="17"/>
      <c r="R2035" s="18" t="s">
        <v>5236</v>
      </c>
      <c r="S2035" s="19"/>
      <c r="T2035" s="19"/>
      <c r="U2035" s="17"/>
      <c r="V2035" s="18" t="s">
        <v>5236</v>
      </c>
      <c r="W2035" s="19"/>
      <c r="X2035" s="17"/>
      <c r="Y2035" s="18" t="s">
        <v>5236</v>
      </c>
      <c r="Z2035" s="19"/>
      <c r="AA2035" s="17"/>
      <c r="AB2035" s="18" t="s">
        <v>5236</v>
      </c>
      <c r="AC2035" s="17"/>
      <c r="AD2035" s="18" t="s">
        <v>5494</v>
      </c>
      <c r="AK2035" s="19"/>
      <c r="AV2035" s="9" t="s">
        <v>5495</v>
      </c>
    </row>
    <row r="2036" spans="17:48">
      <c r="Q2036" s="17"/>
      <c r="R2036" s="18" t="s">
        <v>5238</v>
      </c>
      <c r="S2036" s="19"/>
      <c r="T2036" s="19"/>
      <c r="U2036" s="17"/>
      <c r="V2036" s="18" t="s">
        <v>5238</v>
      </c>
      <c r="W2036" s="19"/>
      <c r="X2036" s="17"/>
      <c r="Y2036" s="18" t="s">
        <v>5238</v>
      </c>
      <c r="Z2036" s="19"/>
      <c r="AA2036" s="17"/>
      <c r="AB2036" s="18" t="s">
        <v>5238</v>
      </c>
      <c r="AC2036" s="17"/>
      <c r="AD2036" s="18" t="s">
        <v>5496</v>
      </c>
      <c r="AK2036" s="19"/>
      <c r="AV2036" s="9" t="s">
        <v>5497</v>
      </c>
    </row>
    <row r="2037" spans="17:48">
      <c r="Q2037" s="17"/>
      <c r="R2037" s="18" t="s">
        <v>5240</v>
      </c>
      <c r="S2037" s="19"/>
      <c r="T2037" s="19"/>
      <c r="U2037" s="17"/>
      <c r="V2037" s="18" t="s">
        <v>5240</v>
      </c>
      <c r="W2037" s="19"/>
      <c r="X2037" s="17"/>
      <c r="Y2037" s="18" t="s">
        <v>5240</v>
      </c>
      <c r="Z2037" s="19"/>
      <c r="AA2037" s="17"/>
      <c r="AB2037" s="18" t="s">
        <v>5240</v>
      </c>
      <c r="AC2037" s="17"/>
      <c r="AD2037" s="18" t="s">
        <v>5498</v>
      </c>
      <c r="AK2037" s="19"/>
      <c r="AV2037" s="9" t="s">
        <v>5499</v>
      </c>
    </row>
    <row r="2038" spans="17:48">
      <c r="Q2038" s="17"/>
      <c r="R2038" s="18" t="s">
        <v>5242</v>
      </c>
      <c r="S2038" s="19"/>
      <c r="T2038" s="19"/>
      <c r="U2038" s="17"/>
      <c r="V2038" s="18" t="s">
        <v>5242</v>
      </c>
      <c r="W2038" s="19"/>
      <c r="X2038" s="17"/>
      <c r="Y2038" s="18" t="s">
        <v>5242</v>
      </c>
      <c r="Z2038" s="19"/>
      <c r="AA2038" s="17"/>
      <c r="AB2038" s="18" t="s">
        <v>5242</v>
      </c>
      <c r="AC2038" s="17"/>
      <c r="AD2038" s="18" t="s">
        <v>5500</v>
      </c>
      <c r="AK2038" s="19"/>
      <c r="AV2038" s="9" t="s">
        <v>5501</v>
      </c>
    </row>
    <row r="2039" spans="17:48">
      <c r="Q2039" s="17"/>
      <c r="R2039" s="18" t="s">
        <v>5244</v>
      </c>
      <c r="S2039" s="19"/>
      <c r="T2039" s="19"/>
      <c r="U2039" s="17"/>
      <c r="V2039" s="18" t="s">
        <v>5244</v>
      </c>
      <c r="W2039" s="19"/>
      <c r="X2039" s="17"/>
      <c r="Y2039" s="18" t="s">
        <v>5244</v>
      </c>
      <c r="Z2039" s="19"/>
      <c r="AA2039" s="17"/>
      <c r="AB2039" s="18" t="s">
        <v>5244</v>
      </c>
      <c r="AC2039" s="17"/>
      <c r="AD2039" s="18" t="s">
        <v>5502</v>
      </c>
      <c r="AK2039" s="19"/>
      <c r="AV2039" s="9" t="s">
        <v>5503</v>
      </c>
    </row>
    <row r="2040" spans="17:48">
      <c r="Q2040" s="17"/>
      <c r="R2040" s="18" t="s">
        <v>5246</v>
      </c>
      <c r="S2040" s="19"/>
      <c r="T2040" s="19"/>
      <c r="U2040" s="17"/>
      <c r="V2040" s="18" t="s">
        <v>5246</v>
      </c>
      <c r="W2040" s="19"/>
      <c r="X2040" s="17"/>
      <c r="Y2040" s="18" t="s">
        <v>5246</v>
      </c>
      <c r="Z2040" s="19"/>
      <c r="AA2040" s="17"/>
      <c r="AB2040" s="18" t="s">
        <v>5246</v>
      </c>
      <c r="AC2040" s="17"/>
      <c r="AD2040" s="18" t="s">
        <v>5504</v>
      </c>
      <c r="AK2040" s="19"/>
      <c r="AV2040" s="9" t="s">
        <v>5505</v>
      </c>
    </row>
    <row r="2041" spans="17:48">
      <c r="Q2041" s="17"/>
      <c r="R2041" s="18" t="s">
        <v>5248</v>
      </c>
      <c r="S2041" s="19"/>
      <c r="T2041" s="19"/>
      <c r="U2041" s="17"/>
      <c r="V2041" s="18" t="s">
        <v>5248</v>
      </c>
      <c r="W2041" s="19"/>
      <c r="X2041" s="17"/>
      <c r="Y2041" s="18" t="s">
        <v>5248</v>
      </c>
      <c r="Z2041" s="19"/>
      <c r="AA2041" s="17"/>
      <c r="AB2041" s="18" t="s">
        <v>5248</v>
      </c>
      <c r="AC2041" s="17"/>
      <c r="AD2041" s="18" t="s">
        <v>5506</v>
      </c>
      <c r="AK2041" s="19"/>
      <c r="AV2041" s="9" t="s">
        <v>5507</v>
      </c>
    </row>
    <row r="2042" spans="17:48">
      <c r="Q2042" s="17"/>
      <c r="R2042" s="18" t="s">
        <v>5250</v>
      </c>
      <c r="S2042" s="19"/>
      <c r="T2042" s="19"/>
      <c r="U2042" s="17"/>
      <c r="V2042" s="18" t="s">
        <v>5250</v>
      </c>
      <c r="W2042" s="19"/>
      <c r="X2042" s="17"/>
      <c r="Y2042" s="18" t="s">
        <v>5250</v>
      </c>
      <c r="Z2042" s="19"/>
      <c r="AA2042" s="17"/>
      <c r="AB2042" s="18" t="s">
        <v>5250</v>
      </c>
      <c r="AC2042" s="17"/>
      <c r="AD2042" s="18" t="s">
        <v>5508</v>
      </c>
      <c r="AK2042" s="19"/>
      <c r="AV2042" s="9" t="s">
        <v>5509</v>
      </c>
    </row>
    <row r="2043" spans="17:48">
      <c r="Q2043" s="17"/>
      <c r="R2043" s="18" t="s">
        <v>5252</v>
      </c>
      <c r="S2043" s="19"/>
      <c r="T2043" s="19"/>
      <c r="U2043" s="17"/>
      <c r="V2043" s="18" t="s">
        <v>5252</v>
      </c>
      <c r="W2043" s="19"/>
      <c r="X2043" s="17"/>
      <c r="Y2043" s="18" t="s">
        <v>5252</v>
      </c>
      <c r="Z2043" s="19"/>
      <c r="AA2043" s="17"/>
      <c r="AB2043" s="18" t="s">
        <v>5252</v>
      </c>
      <c r="AC2043" s="17"/>
      <c r="AD2043" s="18" t="s">
        <v>5510</v>
      </c>
      <c r="AK2043" s="19"/>
      <c r="AV2043" s="9" t="s">
        <v>5511</v>
      </c>
    </row>
    <row r="2044" spans="17:48">
      <c r="Q2044" s="17"/>
      <c r="R2044" s="18" t="s">
        <v>5254</v>
      </c>
      <c r="S2044" s="19"/>
      <c r="T2044" s="19"/>
      <c r="U2044" s="17"/>
      <c r="V2044" s="18" t="s">
        <v>5254</v>
      </c>
      <c r="W2044" s="19"/>
      <c r="X2044" s="17"/>
      <c r="Y2044" s="18" t="s">
        <v>5254</v>
      </c>
      <c r="Z2044" s="19"/>
      <c r="AA2044" s="17"/>
      <c r="AB2044" s="18" t="s">
        <v>5254</v>
      </c>
      <c r="AC2044" s="17"/>
      <c r="AD2044" s="18" t="s">
        <v>5512</v>
      </c>
      <c r="AK2044" s="19"/>
      <c r="AV2044" s="9" t="s">
        <v>5513</v>
      </c>
    </row>
    <row r="2045" spans="17:48">
      <c r="Q2045" s="17"/>
      <c r="R2045" s="18" t="s">
        <v>5256</v>
      </c>
      <c r="S2045" s="19"/>
      <c r="T2045" s="19"/>
      <c r="U2045" s="17"/>
      <c r="V2045" s="18" t="s">
        <v>5256</v>
      </c>
      <c r="W2045" s="19"/>
      <c r="X2045" s="17"/>
      <c r="Y2045" s="18" t="s">
        <v>5256</v>
      </c>
      <c r="Z2045" s="19"/>
      <c r="AA2045" s="17"/>
      <c r="AB2045" s="18" t="s">
        <v>5256</v>
      </c>
      <c r="AC2045" s="17"/>
      <c r="AD2045" s="18" t="s">
        <v>5514</v>
      </c>
      <c r="AK2045" s="19"/>
      <c r="AV2045" s="9" t="s">
        <v>5515</v>
      </c>
    </row>
    <row r="2046" spans="17:48">
      <c r="Q2046" s="17"/>
      <c r="R2046" s="18" t="s">
        <v>5258</v>
      </c>
      <c r="S2046" s="19"/>
      <c r="T2046" s="19"/>
      <c r="U2046" s="17"/>
      <c r="V2046" s="18" t="s">
        <v>5258</v>
      </c>
      <c r="W2046" s="19"/>
      <c r="X2046" s="17"/>
      <c r="Y2046" s="18" t="s">
        <v>5258</v>
      </c>
      <c r="Z2046" s="19"/>
      <c r="AA2046" s="17"/>
      <c r="AB2046" s="18" t="s">
        <v>5258</v>
      </c>
      <c r="AC2046" s="17"/>
      <c r="AD2046" s="18" t="s">
        <v>5516</v>
      </c>
      <c r="AK2046" s="19"/>
      <c r="AV2046" s="9" t="s">
        <v>5517</v>
      </c>
    </row>
    <row r="2047" spans="17:48">
      <c r="Q2047" s="17"/>
      <c r="R2047" s="18" t="s">
        <v>5260</v>
      </c>
      <c r="S2047" s="19"/>
      <c r="T2047" s="19"/>
      <c r="U2047" s="17"/>
      <c r="V2047" s="18" t="s">
        <v>5260</v>
      </c>
      <c r="W2047" s="19"/>
      <c r="X2047" s="17"/>
      <c r="Y2047" s="18" t="s">
        <v>5260</v>
      </c>
      <c r="Z2047" s="19"/>
      <c r="AA2047" s="17"/>
      <c r="AB2047" s="18" t="s">
        <v>5260</v>
      </c>
      <c r="AC2047" s="17"/>
      <c r="AD2047" s="18" t="s">
        <v>5518</v>
      </c>
      <c r="AK2047" s="19"/>
      <c r="AV2047" s="9" t="s">
        <v>5519</v>
      </c>
    </row>
    <row r="2048" spans="17:48">
      <c r="Q2048" s="17"/>
      <c r="R2048" s="18" t="s">
        <v>5262</v>
      </c>
      <c r="S2048" s="19"/>
      <c r="T2048" s="19"/>
      <c r="U2048" s="17"/>
      <c r="V2048" s="18" t="s">
        <v>5262</v>
      </c>
      <c r="W2048" s="19"/>
      <c r="X2048" s="17"/>
      <c r="Y2048" s="18" t="s">
        <v>5262</v>
      </c>
      <c r="Z2048" s="19"/>
      <c r="AA2048" s="17"/>
      <c r="AB2048" s="18" t="s">
        <v>5262</v>
      </c>
      <c r="AC2048" s="17"/>
      <c r="AD2048" s="18" t="s">
        <v>5520</v>
      </c>
      <c r="AK2048" s="19"/>
      <c r="AV2048" s="9" t="s">
        <v>5521</v>
      </c>
    </row>
    <row r="2049" spans="17:48">
      <c r="Q2049" s="17"/>
      <c r="R2049" s="18" t="s">
        <v>5264</v>
      </c>
      <c r="S2049" s="19"/>
      <c r="T2049" s="19"/>
      <c r="U2049" s="17"/>
      <c r="V2049" s="18" t="s">
        <v>5264</v>
      </c>
      <c r="W2049" s="19"/>
      <c r="X2049" s="17"/>
      <c r="Y2049" s="18" t="s">
        <v>5264</v>
      </c>
      <c r="Z2049" s="19"/>
      <c r="AA2049" s="17"/>
      <c r="AB2049" s="18" t="s">
        <v>5264</v>
      </c>
      <c r="AC2049" s="17"/>
      <c r="AD2049" s="18" t="s">
        <v>5522</v>
      </c>
      <c r="AK2049" s="19"/>
      <c r="AV2049" s="9" t="s">
        <v>5523</v>
      </c>
    </row>
    <row r="2050" spans="17:48">
      <c r="Q2050" s="17"/>
      <c r="R2050" s="18" t="s">
        <v>5266</v>
      </c>
      <c r="S2050" s="19"/>
      <c r="T2050" s="19"/>
      <c r="U2050" s="17"/>
      <c r="V2050" s="18" t="s">
        <v>5266</v>
      </c>
      <c r="W2050" s="19"/>
      <c r="X2050" s="17"/>
      <c r="Y2050" s="18" t="s">
        <v>5266</v>
      </c>
      <c r="Z2050" s="19"/>
      <c r="AA2050" s="17"/>
      <c r="AB2050" s="18" t="s">
        <v>5266</v>
      </c>
      <c r="AC2050" s="17"/>
      <c r="AD2050" s="18" t="s">
        <v>5524</v>
      </c>
      <c r="AK2050" s="19"/>
      <c r="AV2050" s="9" t="s">
        <v>5525</v>
      </c>
    </row>
    <row r="2051" spans="17:48">
      <c r="Q2051" s="17"/>
      <c r="R2051" s="18" t="s">
        <v>5268</v>
      </c>
      <c r="S2051" s="19"/>
      <c r="T2051" s="19"/>
      <c r="U2051" s="17"/>
      <c r="V2051" s="18" t="s">
        <v>5268</v>
      </c>
      <c r="W2051" s="19"/>
      <c r="X2051" s="17"/>
      <c r="Y2051" s="18" t="s">
        <v>5268</v>
      </c>
      <c r="Z2051" s="19"/>
      <c r="AA2051" s="17"/>
      <c r="AB2051" s="18" t="s">
        <v>5268</v>
      </c>
      <c r="AC2051" s="17"/>
      <c r="AD2051" s="18" t="s">
        <v>5526</v>
      </c>
      <c r="AK2051" s="19"/>
      <c r="AV2051" s="9" t="s">
        <v>5527</v>
      </c>
    </row>
    <row r="2052" spans="17:48">
      <c r="Q2052" s="17"/>
      <c r="R2052" s="18" t="s">
        <v>5270</v>
      </c>
      <c r="S2052" s="19"/>
      <c r="T2052" s="19"/>
      <c r="U2052" s="17"/>
      <c r="V2052" s="18" t="s">
        <v>5270</v>
      </c>
      <c r="W2052" s="19"/>
      <c r="X2052" s="17"/>
      <c r="Y2052" s="18" t="s">
        <v>5270</v>
      </c>
      <c r="Z2052" s="19"/>
      <c r="AA2052" s="17"/>
      <c r="AB2052" s="18" t="s">
        <v>5270</v>
      </c>
      <c r="AC2052" s="17"/>
      <c r="AD2052" s="18" t="s">
        <v>5528</v>
      </c>
      <c r="AK2052" s="19"/>
      <c r="AV2052" s="9" t="s">
        <v>5529</v>
      </c>
    </row>
    <row r="2053" spans="17:48">
      <c r="Q2053" s="17"/>
      <c r="R2053" s="18" t="s">
        <v>5272</v>
      </c>
      <c r="S2053" s="19"/>
      <c r="T2053" s="19"/>
      <c r="U2053" s="17"/>
      <c r="V2053" s="18" t="s">
        <v>5272</v>
      </c>
      <c r="W2053" s="19"/>
      <c r="X2053" s="17"/>
      <c r="Y2053" s="18" t="s">
        <v>5272</v>
      </c>
      <c r="Z2053" s="19"/>
      <c r="AA2053" s="17"/>
      <c r="AB2053" s="18" t="s">
        <v>5272</v>
      </c>
      <c r="AC2053" s="17"/>
      <c r="AD2053" s="18" t="s">
        <v>5530</v>
      </c>
      <c r="AK2053" s="19"/>
      <c r="AV2053" s="9" t="s">
        <v>5531</v>
      </c>
    </row>
    <row r="2054" spans="17:48">
      <c r="Q2054" s="17"/>
      <c r="R2054" s="18" t="s">
        <v>5274</v>
      </c>
      <c r="S2054" s="19"/>
      <c r="T2054" s="19"/>
      <c r="U2054" s="17"/>
      <c r="V2054" s="18" t="s">
        <v>5274</v>
      </c>
      <c r="W2054" s="19"/>
      <c r="X2054" s="17"/>
      <c r="Y2054" s="18" t="s">
        <v>5274</v>
      </c>
      <c r="Z2054" s="19"/>
      <c r="AA2054" s="17"/>
      <c r="AB2054" s="18" t="s">
        <v>5274</v>
      </c>
      <c r="AC2054" s="17"/>
      <c r="AD2054" s="18" t="s">
        <v>5532</v>
      </c>
      <c r="AK2054" s="19"/>
      <c r="AV2054" s="9" t="s">
        <v>5533</v>
      </c>
    </row>
    <row r="2055" spans="17:48">
      <c r="Q2055" s="17"/>
      <c r="R2055" s="18" t="s">
        <v>5276</v>
      </c>
      <c r="S2055" s="19"/>
      <c r="T2055" s="19"/>
      <c r="U2055" s="17"/>
      <c r="V2055" s="18" t="s">
        <v>5276</v>
      </c>
      <c r="W2055" s="19"/>
      <c r="X2055" s="17"/>
      <c r="Y2055" s="18" t="s">
        <v>5276</v>
      </c>
      <c r="Z2055" s="19"/>
      <c r="AA2055" s="17"/>
      <c r="AB2055" s="18" t="s">
        <v>5276</v>
      </c>
      <c r="AC2055" s="17"/>
      <c r="AD2055" s="18" t="s">
        <v>5534</v>
      </c>
      <c r="AK2055" s="19"/>
      <c r="AV2055" s="9" t="s">
        <v>5535</v>
      </c>
    </row>
    <row r="2056" spans="17:48">
      <c r="Q2056" s="17"/>
      <c r="R2056" s="18" t="s">
        <v>5278</v>
      </c>
      <c r="S2056" s="19"/>
      <c r="T2056" s="19"/>
      <c r="U2056" s="17"/>
      <c r="V2056" s="18" t="s">
        <v>5278</v>
      </c>
      <c r="W2056" s="19"/>
      <c r="X2056" s="17"/>
      <c r="Y2056" s="18" t="s">
        <v>5278</v>
      </c>
      <c r="Z2056" s="19"/>
      <c r="AA2056" s="17"/>
      <c r="AB2056" s="18" t="s">
        <v>5278</v>
      </c>
      <c r="AC2056" s="17"/>
      <c r="AD2056" s="18" t="s">
        <v>5536</v>
      </c>
      <c r="AK2056" s="19"/>
      <c r="AV2056" s="9" t="s">
        <v>5537</v>
      </c>
    </row>
    <row r="2057" spans="17:48">
      <c r="Q2057" s="17"/>
      <c r="R2057" s="18" t="s">
        <v>5280</v>
      </c>
      <c r="S2057" s="19"/>
      <c r="T2057" s="19"/>
      <c r="U2057" s="17"/>
      <c r="V2057" s="18" t="s">
        <v>5280</v>
      </c>
      <c r="W2057" s="19"/>
      <c r="X2057" s="17"/>
      <c r="Y2057" s="18" t="s">
        <v>5280</v>
      </c>
      <c r="Z2057" s="19"/>
      <c r="AA2057" s="17"/>
      <c r="AB2057" s="18" t="s">
        <v>5280</v>
      </c>
      <c r="AC2057" s="17"/>
      <c r="AD2057" s="18" t="s">
        <v>5538</v>
      </c>
      <c r="AK2057" s="19"/>
      <c r="AV2057" s="9" t="s">
        <v>5539</v>
      </c>
    </row>
    <row r="2058" spans="17:48">
      <c r="Q2058" s="17"/>
      <c r="R2058" s="18" t="s">
        <v>5282</v>
      </c>
      <c r="S2058" s="19"/>
      <c r="T2058" s="19"/>
      <c r="U2058" s="17"/>
      <c r="V2058" s="18" t="s">
        <v>5282</v>
      </c>
      <c r="W2058" s="19"/>
      <c r="X2058" s="17"/>
      <c r="Y2058" s="18" t="s">
        <v>5282</v>
      </c>
      <c r="Z2058" s="19"/>
      <c r="AA2058" s="17"/>
      <c r="AB2058" s="18" t="s">
        <v>5282</v>
      </c>
      <c r="AC2058" s="17"/>
      <c r="AD2058" s="18" t="s">
        <v>5540</v>
      </c>
      <c r="AK2058" s="19"/>
      <c r="AV2058" s="9" t="s">
        <v>5541</v>
      </c>
    </row>
    <row r="2059" spans="17:48">
      <c r="Q2059" s="17"/>
      <c r="R2059" s="18" t="s">
        <v>5284</v>
      </c>
      <c r="S2059" s="19"/>
      <c r="T2059" s="19"/>
      <c r="U2059" s="17"/>
      <c r="V2059" s="18" t="s">
        <v>5284</v>
      </c>
      <c r="W2059" s="19"/>
      <c r="X2059" s="17"/>
      <c r="Y2059" s="18" t="s">
        <v>5284</v>
      </c>
      <c r="Z2059" s="19"/>
      <c r="AA2059" s="17"/>
      <c r="AB2059" s="18" t="s">
        <v>5284</v>
      </c>
      <c r="AC2059" s="17"/>
      <c r="AD2059" s="18" t="s">
        <v>5542</v>
      </c>
      <c r="AK2059" s="19"/>
      <c r="AV2059" s="9" t="s">
        <v>5543</v>
      </c>
    </row>
    <row r="2060" spans="17:48">
      <c r="Q2060" s="17"/>
      <c r="R2060" s="18" t="s">
        <v>5286</v>
      </c>
      <c r="S2060" s="19"/>
      <c r="T2060" s="19"/>
      <c r="U2060" s="17"/>
      <c r="V2060" s="18" t="s">
        <v>5286</v>
      </c>
      <c r="W2060" s="19"/>
      <c r="X2060" s="17"/>
      <c r="Y2060" s="18" t="s">
        <v>5286</v>
      </c>
      <c r="Z2060" s="19"/>
      <c r="AA2060" s="17"/>
      <c r="AB2060" s="18" t="s">
        <v>5286</v>
      </c>
      <c r="AC2060" s="17"/>
      <c r="AD2060" s="18" t="s">
        <v>5544</v>
      </c>
      <c r="AK2060" s="19"/>
      <c r="AV2060" s="9" t="s">
        <v>5545</v>
      </c>
    </row>
    <row r="2061" spans="17:48">
      <c r="Q2061" s="17"/>
      <c r="R2061" s="18" t="s">
        <v>5288</v>
      </c>
      <c r="S2061" s="19"/>
      <c r="T2061" s="19"/>
      <c r="U2061" s="17"/>
      <c r="V2061" s="18" t="s">
        <v>5288</v>
      </c>
      <c r="W2061" s="19"/>
      <c r="X2061" s="17"/>
      <c r="Y2061" s="18" t="s">
        <v>5288</v>
      </c>
      <c r="Z2061" s="19"/>
      <c r="AA2061" s="17"/>
      <c r="AB2061" s="18" t="s">
        <v>5288</v>
      </c>
      <c r="AC2061" s="17"/>
      <c r="AD2061" s="18" t="s">
        <v>5546</v>
      </c>
      <c r="AK2061" s="19"/>
      <c r="AV2061" s="9" t="s">
        <v>5547</v>
      </c>
    </row>
    <row r="2062" spans="17:48">
      <c r="Q2062" s="17"/>
      <c r="R2062" s="18" t="s">
        <v>5290</v>
      </c>
      <c r="S2062" s="19"/>
      <c r="T2062" s="19"/>
      <c r="U2062" s="17"/>
      <c r="V2062" s="18" t="s">
        <v>5290</v>
      </c>
      <c r="W2062" s="19"/>
      <c r="X2062" s="17"/>
      <c r="Y2062" s="18" t="s">
        <v>5290</v>
      </c>
      <c r="Z2062" s="19"/>
      <c r="AA2062" s="17"/>
      <c r="AB2062" s="18" t="s">
        <v>5290</v>
      </c>
      <c r="AC2062" s="17"/>
      <c r="AD2062" s="18" t="s">
        <v>5548</v>
      </c>
      <c r="AK2062" s="19"/>
      <c r="AV2062" s="9" t="s">
        <v>5549</v>
      </c>
    </row>
    <row r="2063" spans="17:48">
      <c r="Q2063" s="17"/>
      <c r="R2063" s="18" t="s">
        <v>5292</v>
      </c>
      <c r="S2063" s="19"/>
      <c r="T2063" s="19"/>
      <c r="U2063" s="17"/>
      <c r="V2063" s="18" t="s">
        <v>5292</v>
      </c>
      <c r="W2063" s="19"/>
      <c r="X2063" s="17"/>
      <c r="Y2063" s="18" t="s">
        <v>5292</v>
      </c>
      <c r="Z2063" s="19"/>
      <c r="AA2063" s="17"/>
      <c r="AB2063" s="18" t="s">
        <v>5292</v>
      </c>
      <c r="AC2063" s="17"/>
      <c r="AD2063" s="18" t="s">
        <v>5550</v>
      </c>
      <c r="AK2063" s="19"/>
      <c r="AV2063" s="9" t="s">
        <v>5551</v>
      </c>
    </row>
    <row r="2064" spans="17:48">
      <c r="Q2064" s="17"/>
      <c r="R2064" s="18" t="s">
        <v>5294</v>
      </c>
      <c r="S2064" s="19"/>
      <c r="T2064" s="19"/>
      <c r="U2064" s="17"/>
      <c r="V2064" s="18" t="s">
        <v>5294</v>
      </c>
      <c r="W2064" s="19"/>
      <c r="X2064" s="17"/>
      <c r="Y2064" s="18" t="s">
        <v>5294</v>
      </c>
      <c r="Z2064" s="19"/>
      <c r="AA2064" s="17"/>
      <c r="AB2064" s="18" t="s">
        <v>5294</v>
      </c>
      <c r="AC2064" s="17"/>
      <c r="AD2064" s="18" t="s">
        <v>5552</v>
      </c>
      <c r="AK2064" s="19"/>
      <c r="AV2064" s="9" t="s">
        <v>5553</v>
      </c>
    </row>
    <row r="2065" spans="17:48">
      <c r="Q2065" s="17"/>
      <c r="R2065" s="18" t="s">
        <v>5296</v>
      </c>
      <c r="S2065" s="19"/>
      <c r="T2065" s="19"/>
      <c r="U2065" s="17"/>
      <c r="V2065" s="18" t="s">
        <v>5296</v>
      </c>
      <c r="W2065" s="19"/>
      <c r="X2065" s="17"/>
      <c r="Y2065" s="18" t="s">
        <v>5296</v>
      </c>
      <c r="Z2065" s="19"/>
      <c r="AA2065" s="17"/>
      <c r="AB2065" s="18" t="s">
        <v>5296</v>
      </c>
      <c r="AC2065" s="17"/>
      <c r="AD2065" s="18" t="s">
        <v>5554</v>
      </c>
      <c r="AK2065" s="19"/>
      <c r="AV2065" s="9" t="s">
        <v>5555</v>
      </c>
    </row>
    <row r="2066" spans="17:48">
      <c r="Q2066" s="17"/>
      <c r="R2066" s="18" t="s">
        <v>5298</v>
      </c>
      <c r="S2066" s="19"/>
      <c r="T2066" s="19"/>
      <c r="U2066" s="17"/>
      <c r="V2066" s="18" t="s">
        <v>5298</v>
      </c>
      <c r="W2066" s="19"/>
      <c r="X2066" s="17"/>
      <c r="Y2066" s="18" t="s">
        <v>5298</v>
      </c>
      <c r="Z2066" s="19"/>
      <c r="AA2066" s="17"/>
      <c r="AB2066" s="18" t="s">
        <v>5298</v>
      </c>
      <c r="AC2066" s="17"/>
      <c r="AD2066" s="18" t="s">
        <v>5556</v>
      </c>
      <c r="AK2066" s="19"/>
      <c r="AV2066" s="9" t="s">
        <v>5557</v>
      </c>
    </row>
    <row r="2067" spans="17:48">
      <c r="Q2067" s="17"/>
      <c r="R2067" s="18" t="s">
        <v>5300</v>
      </c>
      <c r="S2067" s="19"/>
      <c r="T2067" s="19"/>
      <c r="U2067" s="17"/>
      <c r="V2067" s="18" t="s">
        <v>5300</v>
      </c>
      <c r="W2067" s="19"/>
      <c r="X2067" s="17"/>
      <c r="Y2067" s="18" t="s">
        <v>5300</v>
      </c>
      <c r="Z2067" s="19"/>
      <c r="AA2067" s="17"/>
      <c r="AB2067" s="18" t="s">
        <v>5300</v>
      </c>
      <c r="AC2067" s="17"/>
      <c r="AD2067" s="18" t="s">
        <v>5558</v>
      </c>
      <c r="AK2067" s="19"/>
      <c r="AV2067" s="9" t="s">
        <v>5559</v>
      </c>
    </row>
    <row r="2068" spans="17:48">
      <c r="Q2068" s="17"/>
      <c r="R2068" s="18" t="s">
        <v>5302</v>
      </c>
      <c r="S2068" s="19"/>
      <c r="T2068" s="19"/>
      <c r="U2068" s="17"/>
      <c r="V2068" s="18" t="s">
        <v>5302</v>
      </c>
      <c r="W2068" s="19"/>
      <c r="X2068" s="17"/>
      <c r="Y2068" s="18" t="s">
        <v>5302</v>
      </c>
      <c r="Z2068" s="19"/>
      <c r="AA2068" s="17"/>
      <c r="AB2068" s="18" t="s">
        <v>5302</v>
      </c>
      <c r="AC2068" s="17"/>
      <c r="AD2068" s="18" t="s">
        <v>5560</v>
      </c>
      <c r="AK2068" s="19"/>
      <c r="AV2068" s="9" t="s">
        <v>5561</v>
      </c>
    </row>
    <row r="2069" spans="17:48">
      <c r="Q2069" s="17"/>
      <c r="R2069" s="18" t="s">
        <v>5304</v>
      </c>
      <c r="S2069" s="19"/>
      <c r="T2069" s="19"/>
      <c r="U2069" s="17"/>
      <c r="V2069" s="18" t="s">
        <v>5304</v>
      </c>
      <c r="W2069" s="19"/>
      <c r="X2069" s="17"/>
      <c r="Y2069" s="18" t="s">
        <v>5304</v>
      </c>
      <c r="Z2069" s="19"/>
      <c r="AA2069" s="17"/>
      <c r="AB2069" s="18" t="s">
        <v>5304</v>
      </c>
      <c r="AC2069" s="17"/>
      <c r="AD2069" s="18" t="s">
        <v>5562</v>
      </c>
      <c r="AK2069" s="19"/>
      <c r="AV2069" s="9" t="s">
        <v>5563</v>
      </c>
    </row>
    <row r="2070" spans="17:48">
      <c r="Q2070" s="17"/>
      <c r="R2070" s="18" t="s">
        <v>5306</v>
      </c>
      <c r="S2070" s="19"/>
      <c r="T2070" s="19"/>
      <c r="U2070" s="17"/>
      <c r="V2070" s="18" t="s">
        <v>5306</v>
      </c>
      <c r="W2070" s="19"/>
      <c r="X2070" s="17"/>
      <c r="Y2070" s="18" t="s">
        <v>5306</v>
      </c>
      <c r="Z2070" s="19"/>
      <c r="AA2070" s="17"/>
      <c r="AB2070" s="18" t="s">
        <v>5306</v>
      </c>
      <c r="AC2070" s="17"/>
      <c r="AD2070" s="18" t="s">
        <v>5564</v>
      </c>
      <c r="AK2070" s="19"/>
      <c r="AV2070" s="9" t="s">
        <v>5565</v>
      </c>
    </row>
    <row r="2071" spans="17:48">
      <c r="Q2071" s="17"/>
      <c r="R2071" s="18" t="s">
        <v>5308</v>
      </c>
      <c r="S2071" s="19"/>
      <c r="T2071" s="19"/>
      <c r="U2071" s="17"/>
      <c r="V2071" s="18" t="s">
        <v>5308</v>
      </c>
      <c r="W2071" s="19"/>
      <c r="X2071" s="17"/>
      <c r="Y2071" s="18" t="s">
        <v>5308</v>
      </c>
      <c r="Z2071" s="19"/>
      <c r="AA2071" s="17"/>
      <c r="AB2071" s="18" t="s">
        <v>5308</v>
      </c>
      <c r="AC2071" s="17"/>
      <c r="AD2071" s="18" t="s">
        <v>5566</v>
      </c>
      <c r="AK2071" s="19"/>
      <c r="AV2071" s="9" t="s">
        <v>5567</v>
      </c>
    </row>
    <row r="2072" spans="17:48">
      <c r="Q2072" s="17"/>
      <c r="R2072" s="18" t="s">
        <v>5310</v>
      </c>
      <c r="S2072" s="19"/>
      <c r="T2072" s="19"/>
      <c r="U2072" s="17"/>
      <c r="V2072" s="18" t="s">
        <v>5310</v>
      </c>
      <c r="W2072" s="19"/>
      <c r="X2072" s="17"/>
      <c r="Y2072" s="18" t="s">
        <v>5310</v>
      </c>
      <c r="Z2072" s="19"/>
      <c r="AA2072" s="17"/>
      <c r="AB2072" s="18" t="s">
        <v>5310</v>
      </c>
      <c r="AC2072" s="17"/>
      <c r="AD2072" s="18" t="s">
        <v>5568</v>
      </c>
      <c r="AK2072" s="19"/>
      <c r="AV2072" s="9" t="s">
        <v>5569</v>
      </c>
    </row>
    <row r="2073" spans="17:48">
      <c r="Q2073" s="17"/>
      <c r="R2073" s="18" t="s">
        <v>5312</v>
      </c>
      <c r="S2073" s="19"/>
      <c r="T2073" s="19"/>
      <c r="U2073" s="17"/>
      <c r="V2073" s="18" t="s">
        <v>5312</v>
      </c>
      <c r="W2073" s="19"/>
      <c r="X2073" s="17"/>
      <c r="Y2073" s="18" t="s">
        <v>5312</v>
      </c>
      <c r="Z2073" s="19"/>
      <c r="AA2073" s="17"/>
      <c r="AB2073" s="18" t="s">
        <v>5312</v>
      </c>
      <c r="AC2073" s="17"/>
      <c r="AD2073" s="18" t="s">
        <v>5570</v>
      </c>
      <c r="AK2073" s="19"/>
      <c r="AV2073" s="9" t="s">
        <v>5571</v>
      </c>
    </row>
    <row r="2074" spans="17:48">
      <c r="Q2074" s="17"/>
      <c r="R2074" s="18" t="s">
        <v>5314</v>
      </c>
      <c r="S2074" s="19"/>
      <c r="T2074" s="19"/>
      <c r="U2074" s="17"/>
      <c r="V2074" s="18" t="s">
        <v>5314</v>
      </c>
      <c r="W2074" s="19"/>
      <c r="X2074" s="17"/>
      <c r="Y2074" s="18" t="s">
        <v>5314</v>
      </c>
      <c r="Z2074" s="19"/>
      <c r="AA2074" s="17"/>
      <c r="AB2074" s="18" t="s">
        <v>5314</v>
      </c>
      <c r="AC2074" s="17"/>
      <c r="AD2074" s="18" t="s">
        <v>5572</v>
      </c>
      <c r="AK2074" s="19"/>
      <c r="AV2074" s="9" t="s">
        <v>5573</v>
      </c>
    </row>
    <row r="2075" spans="17:48">
      <c r="Q2075" s="17"/>
      <c r="R2075" s="18" t="s">
        <v>5316</v>
      </c>
      <c r="S2075" s="19"/>
      <c r="T2075" s="19"/>
      <c r="U2075" s="17"/>
      <c r="V2075" s="18" t="s">
        <v>5316</v>
      </c>
      <c r="W2075" s="19"/>
      <c r="X2075" s="17"/>
      <c r="Y2075" s="18" t="s">
        <v>5316</v>
      </c>
      <c r="Z2075" s="19"/>
      <c r="AA2075" s="17"/>
      <c r="AB2075" s="18" t="s">
        <v>5316</v>
      </c>
      <c r="AC2075" s="17"/>
      <c r="AD2075" s="18" t="s">
        <v>5574</v>
      </c>
      <c r="AK2075" s="19"/>
      <c r="AV2075" s="9" t="s">
        <v>5575</v>
      </c>
    </row>
    <row r="2076" spans="17:48">
      <c r="Q2076" s="17"/>
      <c r="R2076" s="18" t="s">
        <v>5318</v>
      </c>
      <c r="S2076" s="19"/>
      <c r="T2076" s="19"/>
      <c r="U2076" s="17"/>
      <c r="V2076" s="18" t="s">
        <v>5318</v>
      </c>
      <c r="W2076" s="19"/>
      <c r="X2076" s="17"/>
      <c r="Y2076" s="18" t="s">
        <v>5318</v>
      </c>
      <c r="Z2076" s="19"/>
      <c r="AA2076" s="17"/>
      <c r="AB2076" s="18" t="s">
        <v>5318</v>
      </c>
      <c r="AC2076" s="17"/>
      <c r="AD2076" s="18" t="s">
        <v>5576</v>
      </c>
      <c r="AK2076" s="19"/>
      <c r="AV2076" s="9" t="s">
        <v>5577</v>
      </c>
    </row>
    <row r="2077" spans="17:48">
      <c r="Q2077" s="17"/>
      <c r="R2077" s="18" t="s">
        <v>5320</v>
      </c>
      <c r="S2077" s="19"/>
      <c r="T2077" s="19"/>
      <c r="U2077" s="17"/>
      <c r="V2077" s="18" t="s">
        <v>5320</v>
      </c>
      <c r="W2077" s="19"/>
      <c r="X2077" s="17"/>
      <c r="Y2077" s="18" t="s">
        <v>5320</v>
      </c>
      <c r="Z2077" s="19"/>
      <c r="AA2077" s="17"/>
      <c r="AB2077" s="18" t="s">
        <v>5320</v>
      </c>
      <c r="AC2077" s="17"/>
      <c r="AD2077" s="18" t="s">
        <v>5578</v>
      </c>
      <c r="AK2077" s="19"/>
      <c r="AV2077" s="9" t="s">
        <v>5579</v>
      </c>
    </row>
    <row r="2078" spans="17:48">
      <c r="Q2078" s="17"/>
      <c r="R2078" s="18" t="s">
        <v>5322</v>
      </c>
      <c r="S2078" s="19"/>
      <c r="T2078" s="19"/>
      <c r="U2078" s="17"/>
      <c r="V2078" s="18" t="s">
        <v>5322</v>
      </c>
      <c r="W2078" s="19"/>
      <c r="X2078" s="17"/>
      <c r="Y2078" s="18" t="s">
        <v>5322</v>
      </c>
      <c r="Z2078" s="19"/>
      <c r="AA2078" s="17"/>
      <c r="AB2078" s="18" t="s">
        <v>5322</v>
      </c>
      <c r="AC2078" s="17"/>
      <c r="AD2078" s="18" t="s">
        <v>5580</v>
      </c>
      <c r="AK2078" s="19"/>
      <c r="AV2078" s="9" t="s">
        <v>5581</v>
      </c>
    </row>
    <row r="2079" spans="17:48">
      <c r="Q2079" s="17"/>
      <c r="R2079" s="18" t="s">
        <v>5324</v>
      </c>
      <c r="S2079" s="19"/>
      <c r="T2079" s="19"/>
      <c r="U2079" s="17"/>
      <c r="V2079" s="18" t="s">
        <v>5324</v>
      </c>
      <c r="W2079" s="19"/>
      <c r="X2079" s="17"/>
      <c r="Y2079" s="18" t="s">
        <v>5324</v>
      </c>
      <c r="Z2079" s="19"/>
      <c r="AA2079" s="17"/>
      <c r="AB2079" s="18" t="s">
        <v>5324</v>
      </c>
      <c r="AC2079" s="17"/>
      <c r="AD2079" s="18" t="s">
        <v>5582</v>
      </c>
      <c r="AK2079" s="19"/>
      <c r="AV2079" s="9" t="s">
        <v>5583</v>
      </c>
    </row>
    <row r="2080" spans="17:48">
      <c r="Q2080" s="17"/>
      <c r="R2080" s="18" t="s">
        <v>5326</v>
      </c>
      <c r="S2080" s="19"/>
      <c r="T2080" s="19"/>
      <c r="U2080" s="17"/>
      <c r="V2080" s="18" t="s">
        <v>5326</v>
      </c>
      <c r="W2080" s="19"/>
      <c r="X2080" s="17"/>
      <c r="Y2080" s="18" t="s">
        <v>5326</v>
      </c>
      <c r="Z2080" s="19"/>
      <c r="AA2080" s="17"/>
      <c r="AB2080" s="18" t="s">
        <v>5326</v>
      </c>
      <c r="AC2080" s="17"/>
      <c r="AD2080" s="18" t="s">
        <v>5584</v>
      </c>
      <c r="AK2080" s="19"/>
      <c r="AV2080" s="9" t="s">
        <v>5585</v>
      </c>
    </row>
    <row r="2081" spans="17:48">
      <c r="Q2081" s="17"/>
      <c r="R2081" s="18" t="s">
        <v>5328</v>
      </c>
      <c r="S2081" s="19"/>
      <c r="T2081" s="19"/>
      <c r="U2081" s="17"/>
      <c r="V2081" s="18" t="s">
        <v>5328</v>
      </c>
      <c r="W2081" s="19"/>
      <c r="X2081" s="17"/>
      <c r="Y2081" s="18" t="s">
        <v>5328</v>
      </c>
      <c r="Z2081" s="19"/>
      <c r="AA2081" s="17"/>
      <c r="AB2081" s="18" t="s">
        <v>5328</v>
      </c>
      <c r="AC2081" s="17"/>
      <c r="AD2081" s="18" t="s">
        <v>5586</v>
      </c>
      <c r="AK2081" s="19"/>
      <c r="AV2081" s="9" t="s">
        <v>5587</v>
      </c>
    </row>
    <row r="2082" spans="17:48">
      <c r="Q2082" s="17"/>
      <c r="R2082" s="18" t="s">
        <v>5330</v>
      </c>
      <c r="S2082" s="19"/>
      <c r="T2082" s="19"/>
      <c r="U2082" s="17"/>
      <c r="V2082" s="18" t="s">
        <v>5330</v>
      </c>
      <c r="W2082" s="19"/>
      <c r="X2082" s="17"/>
      <c r="Y2082" s="18" t="s">
        <v>5330</v>
      </c>
      <c r="Z2082" s="19"/>
      <c r="AA2082" s="17"/>
      <c r="AB2082" s="18" t="s">
        <v>5330</v>
      </c>
      <c r="AC2082" s="17"/>
      <c r="AD2082" s="18" t="s">
        <v>5588</v>
      </c>
      <c r="AK2082" s="19"/>
      <c r="AV2082" s="9" t="s">
        <v>5589</v>
      </c>
    </row>
    <row r="2083" spans="17:48">
      <c r="Q2083" s="17"/>
      <c r="R2083" s="18" t="s">
        <v>5332</v>
      </c>
      <c r="S2083" s="19"/>
      <c r="T2083" s="19"/>
      <c r="U2083" s="17"/>
      <c r="V2083" s="18" t="s">
        <v>5332</v>
      </c>
      <c r="W2083" s="19"/>
      <c r="X2083" s="17"/>
      <c r="Y2083" s="18" t="s">
        <v>5332</v>
      </c>
      <c r="Z2083" s="19"/>
      <c r="AA2083" s="17"/>
      <c r="AB2083" s="18" t="s">
        <v>5332</v>
      </c>
      <c r="AC2083" s="17"/>
      <c r="AD2083" s="18" t="s">
        <v>5590</v>
      </c>
      <c r="AK2083" s="19"/>
      <c r="AV2083" s="9" t="s">
        <v>5591</v>
      </c>
    </row>
    <row r="2084" spans="17:48">
      <c r="Q2084" s="17"/>
      <c r="R2084" s="18" t="s">
        <v>5334</v>
      </c>
      <c r="S2084" s="19"/>
      <c r="T2084" s="19"/>
      <c r="U2084" s="17"/>
      <c r="V2084" s="18" t="s">
        <v>5334</v>
      </c>
      <c r="W2084" s="19"/>
      <c r="X2084" s="17"/>
      <c r="Y2084" s="18" t="s">
        <v>5334</v>
      </c>
      <c r="Z2084" s="19"/>
      <c r="AA2084" s="17"/>
      <c r="AB2084" s="18" t="s">
        <v>5334</v>
      </c>
      <c r="AC2084" s="17"/>
      <c r="AD2084" s="18" t="s">
        <v>5592</v>
      </c>
      <c r="AK2084" s="19"/>
      <c r="AV2084" s="9" t="s">
        <v>5593</v>
      </c>
    </row>
    <row r="2085" spans="17:48">
      <c r="Q2085" s="17"/>
      <c r="R2085" s="18" t="s">
        <v>5336</v>
      </c>
      <c r="S2085" s="19"/>
      <c r="T2085" s="19"/>
      <c r="U2085" s="17"/>
      <c r="V2085" s="18" t="s">
        <v>5336</v>
      </c>
      <c r="W2085" s="19"/>
      <c r="X2085" s="17"/>
      <c r="Y2085" s="18" t="s">
        <v>5336</v>
      </c>
      <c r="Z2085" s="19"/>
      <c r="AA2085" s="17"/>
      <c r="AB2085" s="18" t="s">
        <v>5336</v>
      </c>
      <c r="AC2085" s="17"/>
      <c r="AD2085" s="18" t="s">
        <v>5594</v>
      </c>
      <c r="AK2085" s="19"/>
      <c r="AV2085" s="9" t="s">
        <v>5595</v>
      </c>
    </row>
    <row r="2086" spans="17:48">
      <c r="Q2086" s="17"/>
      <c r="R2086" s="18" t="s">
        <v>5338</v>
      </c>
      <c r="S2086" s="19"/>
      <c r="T2086" s="19"/>
      <c r="U2086" s="17"/>
      <c r="V2086" s="18" t="s">
        <v>5338</v>
      </c>
      <c r="W2086" s="19"/>
      <c r="X2086" s="17"/>
      <c r="Y2086" s="18" t="s">
        <v>5338</v>
      </c>
      <c r="Z2086" s="19"/>
      <c r="AA2086" s="17"/>
      <c r="AB2086" s="18" t="s">
        <v>5338</v>
      </c>
      <c r="AC2086" s="17"/>
      <c r="AD2086" s="18" t="s">
        <v>5596</v>
      </c>
      <c r="AK2086" s="19"/>
      <c r="AV2086" s="9" t="s">
        <v>5597</v>
      </c>
    </row>
    <row r="2087" spans="17:48">
      <c r="Q2087" s="17"/>
      <c r="R2087" s="18" t="s">
        <v>5340</v>
      </c>
      <c r="S2087" s="19"/>
      <c r="T2087" s="19"/>
      <c r="U2087" s="17"/>
      <c r="V2087" s="18" t="s">
        <v>5340</v>
      </c>
      <c r="W2087" s="19"/>
      <c r="X2087" s="17"/>
      <c r="Y2087" s="18" t="s">
        <v>5340</v>
      </c>
      <c r="Z2087" s="19"/>
      <c r="AA2087" s="17"/>
      <c r="AB2087" s="18" t="s">
        <v>5340</v>
      </c>
      <c r="AC2087" s="17"/>
      <c r="AD2087" s="18" t="s">
        <v>5598</v>
      </c>
      <c r="AK2087" s="19"/>
      <c r="AV2087" s="9" t="s">
        <v>5599</v>
      </c>
    </row>
    <row r="2088" spans="17:48">
      <c r="Q2088" s="17"/>
      <c r="R2088" s="18" t="s">
        <v>5342</v>
      </c>
      <c r="S2088" s="19"/>
      <c r="T2088" s="19"/>
      <c r="U2088" s="17"/>
      <c r="V2088" s="18" t="s">
        <v>5342</v>
      </c>
      <c r="W2088" s="19"/>
      <c r="X2088" s="17"/>
      <c r="Y2088" s="18" t="s">
        <v>5342</v>
      </c>
      <c r="Z2088" s="19"/>
      <c r="AA2088" s="17"/>
      <c r="AB2088" s="18" t="s">
        <v>5342</v>
      </c>
      <c r="AC2088" s="17"/>
      <c r="AD2088" s="18" t="s">
        <v>5600</v>
      </c>
      <c r="AK2088" s="19"/>
      <c r="AV2088" s="9" t="s">
        <v>5601</v>
      </c>
    </row>
    <row r="2089" spans="17:48">
      <c r="Q2089" s="17"/>
      <c r="R2089" s="18" t="s">
        <v>5344</v>
      </c>
      <c r="S2089" s="19"/>
      <c r="T2089" s="19"/>
      <c r="U2089" s="17"/>
      <c r="V2089" s="18" t="s">
        <v>5344</v>
      </c>
      <c r="W2089" s="19"/>
      <c r="X2089" s="17"/>
      <c r="Y2089" s="18" t="s">
        <v>5344</v>
      </c>
      <c r="Z2089" s="19"/>
      <c r="AA2089" s="17"/>
      <c r="AB2089" s="18" t="s">
        <v>5344</v>
      </c>
      <c r="AC2089" s="17"/>
      <c r="AD2089" s="18" t="s">
        <v>5602</v>
      </c>
      <c r="AK2089" s="19"/>
      <c r="AV2089" s="9" t="s">
        <v>5603</v>
      </c>
    </row>
    <row r="2090" spans="17:48">
      <c r="Q2090" s="17"/>
      <c r="R2090" s="18" t="s">
        <v>5346</v>
      </c>
      <c r="S2090" s="19"/>
      <c r="T2090" s="19"/>
      <c r="U2090" s="17"/>
      <c r="V2090" s="18" t="s">
        <v>5346</v>
      </c>
      <c r="W2090" s="19"/>
      <c r="X2090" s="17"/>
      <c r="Y2090" s="18" t="s">
        <v>5346</v>
      </c>
      <c r="Z2090" s="19"/>
      <c r="AA2090" s="17"/>
      <c r="AB2090" s="18" t="s">
        <v>5346</v>
      </c>
      <c r="AC2090" s="17"/>
      <c r="AD2090" s="18" t="s">
        <v>5604</v>
      </c>
      <c r="AK2090" s="19"/>
      <c r="AV2090" s="9" t="s">
        <v>5605</v>
      </c>
    </row>
    <row r="2091" spans="17:48">
      <c r="Q2091" s="17"/>
      <c r="R2091" s="18" t="s">
        <v>5348</v>
      </c>
      <c r="S2091" s="19"/>
      <c r="T2091" s="19"/>
      <c r="U2091" s="17"/>
      <c r="V2091" s="18" t="s">
        <v>5348</v>
      </c>
      <c r="W2091" s="19"/>
      <c r="X2091" s="17"/>
      <c r="Y2091" s="18" t="s">
        <v>5348</v>
      </c>
      <c r="Z2091" s="19"/>
      <c r="AA2091" s="17"/>
      <c r="AB2091" s="18" t="s">
        <v>5348</v>
      </c>
      <c r="AC2091" s="17"/>
      <c r="AD2091" s="18" t="s">
        <v>5606</v>
      </c>
      <c r="AK2091" s="19"/>
      <c r="AV2091" s="9" t="s">
        <v>5607</v>
      </c>
    </row>
    <row r="2092" spans="17:48">
      <c r="Q2092" s="17"/>
      <c r="R2092" s="18" t="s">
        <v>5350</v>
      </c>
      <c r="S2092" s="19"/>
      <c r="T2092" s="19"/>
      <c r="U2092" s="17"/>
      <c r="V2092" s="18" t="s">
        <v>5350</v>
      </c>
      <c r="W2092" s="19"/>
      <c r="X2092" s="17"/>
      <c r="Y2092" s="18" t="s">
        <v>5350</v>
      </c>
      <c r="Z2092" s="19"/>
      <c r="AA2092" s="17"/>
      <c r="AB2092" s="18" t="s">
        <v>5350</v>
      </c>
      <c r="AC2092" s="17"/>
      <c r="AD2092" s="18" t="s">
        <v>5608</v>
      </c>
      <c r="AK2092" s="19"/>
      <c r="AV2092" s="9" t="s">
        <v>5609</v>
      </c>
    </row>
    <row r="2093" spans="17:48">
      <c r="Q2093" s="17"/>
      <c r="R2093" s="18" t="s">
        <v>5352</v>
      </c>
      <c r="S2093" s="19"/>
      <c r="T2093" s="19"/>
      <c r="U2093" s="17"/>
      <c r="V2093" s="18" t="s">
        <v>5352</v>
      </c>
      <c r="W2093" s="19"/>
      <c r="X2093" s="17"/>
      <c r="Y2093" s="18" t="s">
        <v>5352</v>
      </c>
      <c r="Z2093" s="19"/>
      <c r="AA2093" s="17"/>
      <c r="AB2093" s="18" t="s">
        <v>5352</v>
      </c>
      <c r="AC2093" s="17"/>
      <c r="AD2093" s="18" t="s">
        <v>5610</v>
      </c>
      <c r="AK2093" s="19"/>
      <c r="AV2093" s="9" t="s">
        <v>5611</v>
      </c>
    </row>
    <row r="2094" spans="17:48">
      <c r="Q2094" s="17"/>
      <c r="R2094" s="18" t="s">
        <v>5354</v>
      </c>
      <c r="S2094" s="19"/>
      <c r="T2094" s="19"/>
      <c r="U2094" s="17"/>
      <c r="V2094" s="18" t="s">
        <v>5354</v>
      </c>
      <c r="W2094" s="19"/>
      <c r="X2094" s="17"/>
      <c r="Y2094" s="18" t="s">
        <v>5354</v>
      </c>
      <c r="Z2094" s="19"/>
      <c r="AA2094" s="17"/>
      <c r="AB2094" s="18" t="s">
        <v>5354</v>
      </c>
      <c r="AC2094" s="17"/>
      <c r="AD2094" s="18" t="s">
        <v>5612</v>
      </c>
      <c r="AK2094" s="19"/>
      <c r="AV2094" s="9" t="s">
        <v>5613</v>
      </c>
    </row>
    <row r="2095" spans="17:48">
      <c r="Q2095" s="17"/>
      <c r="R2095" s="18" t="s">
        <v>5356</v>
      </c>
      <c r="S2095" s="19"/>
      <c r="T2095" s="19"/>
      <c r="U2095" s="17"/>
      <c r="V2095" s="18" t="s">
        <v>5356</v>
      </c>
      <c r="W2095" s="19"/>
      <c r="X2095" s="17"/>
      <c r="Y2095" s="18" t="s">
        <v>5356</v>
      </c>
      <c r="Z2095" s="19"/>
      <c r="AA2095" s="17"/>
      <c r="AB2095" s="18" t="s">
        <v>5356</v>
      </c>
      <c r="AC2095" s="17"/>
      <c r="AD2095" s="18" t="s">
        <v>5614</v>
      </c>
      <c r="AK2095" s="19"/>
      <c r="AV2095" s="9" t="s">
        <v>5615</v>
      </c>
    </row>
    <row r="2096" spans="17:48">
      <c r="Q2096" s="17"/>
      <c r="R2096" s="18" t="s">
        <v>5358</v>
      </c>
      <c r="S2096" s="19"/>
      <c r="T2096" s="19"/>
      <c r="U2096" s="17"/>
      <c r="V2096" s="18" t="s">
        <v>5358</v>
      </c>
      <c r="W2096" s="19"/>
      <c r="X2096" s="17"/>
      <c r="Y2096" s="18" t="s">
        <v>5358</v>
      </c>
      <c r="Z2096" s="19"/>
      <c r="AA2096" s="17"/>
      <c r="AB2096" s="18" t="s">
        <v>5358</v>
      </c>
      <c r="AC2096" s="17"/>
      <c r="AD2096" s="18" t="s">
        <v>5616</v>
      </c>
      <c r="AK2096" s="19"/>
      <c r="AV2096" s="9" t="s">
        <v>5617</v>
      </c>
    </row>
    <row r="2097" spans="17:48">
      <c r="Q2097" s="17"/>
      <c r="R2097" s="18" t="s">
        <v>5360</v>
      </c>
      <c r="S2097" s="19"/>
      <c r="T2097" s="19"/>
      <c r="U2097" s="17"/>
      <c r="V2097" s="18" t="s">
        <v>5360</v>
      </c>
      <c r="W2097" s="19"/>
      <c r="X2097" s="17"/>
      <c r="Y2097" s="18" t="s">
        <v>5360</v>
      </c>
      <c r="Z2097" s="19"/>
      <c r="AA2097" s="17"/>
      <c r="AB2097" s="18" t="s">
        <v>5360</v>
      </c>
      <c r="AC2097" s="17"/>
      <c r="AD2097" s="18" t="s">
        <v>5618</v>
      </c>
      <c r="AK2097" s="19"/>
      <c r="AV2097" s="9" t="s">
        <v>5619</v>
      </c>
    </row>
    <row r="2098" spans="17:48">
      <c r="Q2098" s="17"/>
      <c r="R2098" s="18" t="s">
        <v>5362</v>
      </c>
      <c r="S2098" s="19"/>
      <c r="T2098" s="19"/>
      <c r="U2098" s="17"/>
      <c r="V2098" s="18" t="s">
        <v>5362</v>
      </c>
      <c r="W2098" s="19"/>
      <c r="X2098" s="17"/>
      <c r="Y2098" s="18" t="s">
        <v>5362</v>
      </c>
      <c r="Z2098" s="19"/>
      <c r="AA2098" s="17"/>
      <c r="AB2098" s="18" t="s">
        <v>5362</v>
      </c>
      <c r="AC2098" s="17"/>
      <c r="AD2098" s="18" t="s">
        <v>5620</v>
      </c>
      <c r="AK2098" s="19"/>
      <c r="AV2098" s="9" t="s">
        <v>5621</v>
      </c>
    </row>
    <row r="2099" spans="17:48">
      <c r="Q2099" s="17"/>
      <c r="R2099" s="18" t="s">
        <v>5364</v>
      </c>
      <c r="S2099" s="19"/>
      <c r="T2099" s="19"/>
      <c r="U2099" s="17"/>
      <c r="V2099" s="18" t="s">
        <v>5364</v>
      </c>
      <c r="W2099" s="19"/>
      <c r="X2099" s="17"/>
      <c r="Y2099" s="18" t="s">
        <v>5364</v>
      </c>
      <c r="Z2099" s="19"/>
      <c r="AA2099" s="17"/>
      <c r="AB2099" s="18" t="s">
        <v>5364</v>
      </c>
      <c r="AC2099" s="17"/>
      <c r="AD2099" s="18" t="s">
        <v>5622</v>
      </c>
      <c r="AK2099" s="19"/>
      <c r="AV2099" s="9" t="s">
        <v>5623</v>
      </c>
    </row>
    <row r="2100" spans="17:48">
      <c r="Q2100" s="17"/>
      <c r="R2100" s="18" t="s">
        <v>5366</v>
      </c>
      <c r="S2100" s="19"/>
      <c r="T2100" s="19"/>
      <c r="U2100" s="17"/>
      <c r="V2100" s="18" t="s">
        <v>5366</v>
      </c>
      <c r="W2100" s="19"/>
      <c r="X2100" s="17"/>
      <c r="Y2100" s="18" t="s">
        <v>5366</v>
      </c>
      <c r="Z2100" s="19"/>
      <c r="AA2100" s="17"/>
      <c r="AB2100" s="18" t="s">
        <v>5366</v>
      </c>
      <c r="AC2100" s="17"/>
      <c r="AD2100" s="18" t="s">
        <v>5624</v>
      </c>
      <c r="AK2100" s="19"/>
      <c r="AV2100" s="9" t="s">
        <v>5625</v>
      </c>
    </row>
    <row r="2101" spans="17:48">
      <c r="Q2101" s="17"/>
      <c r="R2101" s="18" t="s">
        <v>5368</v>
      </c>
      <c r="S2101" s="19"/>
      <c r="T2101" s="19"/>
      <c r="U2101" s="17"/>
      <c r="V2101" s="18" t="s">
        <v>5368</v>
      </c>
      <c r="W2101" s="19"/>
      <c r="X2101" s="17"/>
      <c r="Y2101" s="18" t="s">
        <v>5368</v>
      </c>
      <c r="Z2101" s="19"/>
      <c r="AA2101" s="17"/>
      <c r="AB2101" s="18" t="s">
        <v>5368</v>
      </c>
      <c r="AC2101" s="17"/>
      <c r="AD2101" s="18" t="s">
        <v>5626</v>
      </c>
      <c r="AK2101" s="19"/>
      <c r="AV2101" s="9" t="s">
        <v>5627</v>
      </c>
    </row>
    <row r="2102" spans="17:48">
      <c r="Q2102" s="17"/>
      <c r="R2102" s="18" t="s">
        <v>5370</v>
      </c>
      <c r="S2102" s="19"/>
      <c r="T2102" s="19"/>
      <c r="U2102" s="17"/>
      <c r="V2102" s="18" t="s">
        <v>5370</v>
      </c>
      <c r="W2102" s="19"/>
      <c r="X2102" s="17"/>
      <c r="Y2102" s="18" t="s">
        <v>5370</v>
      </c>
      <c r="Z2102" s="19"/>
      <c r="AA2102" s="17"/>
      <c r="AB2102" s="18" t="s">
        <v>5370</v>
      </c>
      <c r="AC2102" s="17"/>
      <c r="AD2102" s="18" t="s">
        <v>5628</v>
      </c>
      <c r="AK2102" s="19"/>
      <c r="AV2102" s="9" t="s">
        <v>5629</v>
      </c>
    </row>
    <row r="2103" spans="17:48">
      <c r="Q2103" s="17"/>
      <c r="R2103" s="18" t="s">
        <v>5372</v>
      </c>
      <c r="S2103" s="19"/>
      <c r="T2103" s="19"/>
      <c r="U2103" s="17"/>
      <c r="V2103" s="18" t="s">
        <v>5372</v>
      </c>
      <c r="W2103" s="19"/>
      <c r="X2103" s="17"/>
      <c r="Y2103" s="18" t="s">
        <v>5372</v>
      </c>
      <c r="Z2103" s="19"/>
      <c r="AA2103" s="17"/>
      <c r="AB2103" s="18" t="s">
        <v>5372</v>
      </c>
      <c r="AC2103" s="17"/>
      <c r="AD2103" s="18" t="s">
        <v>5630</v>
      </c>
      <c r="AK2103" s="19"/>
      <c r="AV2103" s="9" t="s">
        <v>5631</v>
      </c>
    </row>
    <row r="2104" spans="17:48">
      <c r="Q2104" s="17"/>
      <c r="R2104" s="18" t="s">
        <v>5374</v>
      </c>
      <c r="S2104" s="19"/>
      <c r="T2104" s="19"/>
      <c r="U2104" s="17"/>
      <c r="V2104" s="18" t="s">
        <v>5374</v>
      </c>
      <c r="W2104" s="19"/>
      <c r="X2104" s="17"/>
      <c r="Y2104" s="18" t="s">
        <v>5374</v>
      </c>
      <c r="Z2104" s="19"/>
      <c r="AA2104" s="17"/>
      <c r="AB2104" s="18" t="s">
        <v>5374</v>
      </c>
      <c r="AC2104" s="17"/>
      <c r="AD2104" s="18" t="s">
        <v>5632</v>
      </c>
      <c r="AK2104" s="19"/>
      <c r="AV2104" s="9" t="s">
        <v>5633</v>
      </c>
    </row>
    <row r="2105" spans="17:48">
      <c r="Q2105" s="17"/>
      <c r="R2105" s="18" t="s">
        <v>5376</v>
      </c>
      <c r="S2105" s="19"/>
      <c r="T2105" s="19"/>
      <c r="U2105" s="17"/>
      <c r="V2105" s="18" t="s">
        <v>5376</v>
      </c>
      <c r="W2105" s="19"/>
      <c r="X2105" s="17"/>
      <c r="Y2105" s="18" t="s">
        <v>5376</v>
      </c>
      <c r="Z2105" s="19"/>
      <c r="AA2105" s="17"/>
      <c r="AB2105" s="18" t="s">
        <v>5376</v>
      </c>
      <c r="AC2105" s="17"/>
      <c r="AD2105" s="18" t="s">
        <v>5634</v>
      </c>
      <c r="AK2105" s="19"/>
      <c r="AV2105" s="9" t="s">
        <v>5635</v>
      </c>
    </row>
    <row r="2106" spans="17:48">
      <c r="Q2106" s="17"/>
      <c r="R2106" s="18" t="s">
        <v>5378</v>
      </c>
      <c r="S2106" s="19"/>
      <c r="T2106" s="19"/>
      <c r="U2106" s="17"/>
      <c r="V2106" s="18" t="s">
        <v>5378</v>
      </c>
      <c r="W2106" s="19"/>
      <c r="X2106" s="17"/>
      <c r="Y2106" s="18" t="s">
        <v>5378</v>
      </c>
      <c r="Z2106" s="19"/>
      <c r="AA2106" s="17"/>
      <c r="AB2106" s="18" t="s">
        <v>5378</v>
      </c>
      <c r="AC2106" s="17"/>
      <c r="AD2106" s="18" t="s">
        <v>5636</v>
      </c>
      <c r="AK2106" s="19"/>
      <c r="AV2106" s="9" t="s">
        <v>5637</v>
      </c>
    </row>
    <row r="2107" spans="17:48">
      <c r="Q2107" s="17"/>
      <c r="R2107" s="18" t="s">
        <v>5380</v>
      </c>
      <c r="S2107" s="19"/>
      <c r="T2107" s="19"/>
      <c r="U2107" s="17"/>
      <c r="V2107" s="18" t="s">
        <v>5380</v>
      </c>
      <c r="W2107" s="19"/>
      <c r="X2107" s="17"/>
      <c r="Y2107" s="18" t="s">
        <v>5380</v>
      </c>
      <c r="Z2107" s="19"/>
      <c r="AA2107" s="17"/>
      <c r="AB2107" s="18" t="s">
        <v>5380</v>
      </c>
      <c r="AC2107" s="17"/>
      <c r="AD2107" s="18" t="s">
        <v>5638</v>
      </c>
      <c r="AK2107" s="19"/>
      <c r="AV2107" s="9" t="s">
        <v>5639</v>
      </c>
    </row>
    <row r="2108" spans="17:48">
      <c r="Q2108" s="17"/>
      <c r="R2108" s="18" t="s">
        <v>5382</v>
      </c>
      <c r="S2108" s="19"/>
      <c r="T2108" s="19"/>
      <c r="U2108" s="17"/>
      <c r="V2108" s="18" t="s">
        <v>5382</v>
      </c>
      <c r="W2108" s="19"/>
      <c r="X2108" s="17"/>
      <c r="Y2108" s="18" t="s">
        <v>5382</v>
      </c>
      <c r="Z2108" s="19"/>
      <c r="AA2108" s="17"/>
      <c r="AB2108" s="18" t="s">
        <v>5382</v>
      </c>
      <c r="AC2108" s="17"/>
      <c r="AD2108" s="18" t="s">
        <v>5640</v>
      </c>
      <c r="AK2108" s="19"/>
      <c r="AV2108" s="9" t="s">
        <v>5641</v>
      </c>
    </row>
    <row r="2109" spans="17:48">
      <c r="Q2109" s="17"/>
      <c r="R2109" s="18" t="s">
        <v>5384</v>
      </c>
      <c r="S2109" s="19"/>
      <c r="T2109" s="19"/>
      <c r="U2109" s="17"/>
      <c r="V2109" s="18" t="s">
        <v>5384</v>
      </c>
      <c r="W2109" s="19"/>
      <c r="X2109" s="17"/>
      <c r="Y2109" s="18" t="s">
        <v>5384</v>
      </c>
      <c r="Z2109" s="19"/>
      <c r="AA2109" s="17"/>
      <c r="AB2109" s="18" t="s">
        <v>5384</v>
      </c>
      <c r="AC2109" s="17"/>
      <c r="AD2109" s="18" t="s">
        <v>5642</v>
      </c>
      <c r="AK2109" s="19"/>
      <c r="AV2109" s="9" t="s">
        <v>5643</v>
      </c>
    </row>
    <row r="2110" spans="17:48">
      <c r="Q2110" s="17"/>
      <c r="R2110" s="18" t="s">
        <v>5386</v>
      </c>
      <c r="S2110" s="19"/>
      <c r="T2110" s="19"/>
      <c r="U2110" s="17"/>
      <c r="V2110" s="18" t="s">
        <v>5386</v>
      </c>
      <c r="W2110" s="19"/>
      <c r="X2110" s="17"/>
      <c r="Y2110" s="18" t="s">
        <v>5386</v>
      </c>
      <c r="Z2110" s="19"/>
      <c r="AA2110" s="17"/>
      <c r="AB2110" s="18" t="s">
        <v>5386</v>
      </c>
      <c r="AC2110" s="17"/>
      <c r="AD2110" s="18" t="s">
        <v>5644</v>
      </c>
      <c r="AK2110" s="19"/>
      <c r="AV2110" s="9" t="s">
        <v>5645</v>
      </c>
    </row>
    <row r="2111" spans="17:48">
      <c r="Q2111" s="17"/>
      <c r="R2111" s="18" t="s">
        <v>5388</v>
      </c>
      <c r="S2111" s="19"/>
      <c r="T2111" s="19"/>
      <c r="U2111" s="17"/>
      <c r="V2111" s="18" t="s">
        <v>5388</v>
      </c>
      <c r="W2111" s="19"/>
      <c r="X2111" s="17"/>
      <c r="Y2111" s="18" t="s">
        <v>5388</v>
      </c>
      <c r="Z2111" s="19"/>
      <c r="AA2111" s="17"/>
      <c r="AB2111" s="18" t="s">
        <v>5388</v>
      </c>
      <c r="AC2111" s="17"/>
      <c r="AD2111" s="18" t="s">
        <v>5646</v>
      </c>
      <c r="AK2111" s="19"/>
      <c r="AV2111" s="9" t="s">
        <v>5647</v>
      </c>
    </row>
    <row r="2112" spans="17:48">
      <c r="Q2112" s="17"/>
      <c r="R2112" s="18" t="s">
        <v>5390</v>
      </c>
      <c r="S2112" s="19"/>
      <c r="T2112" s="19"/>
      <c r="U2112" s="17"/>
      <c r="V2112" s="18" t="s">
        <v>5390</v>
      </c>
      <c r="W2112" s="19"/>
      <c r="X2112" s="17"/>
      <c r="Y2112" s="18" t="s">
        <v>5390</v>
      </c>
      <c r="Z2112" s="19"/>
      <c r="AA2112" s="17"/>
      <c r="AB2112" s="18" t="s">
        <v>5390</v>
      </c>
      <c r="AC2112" s="17"/>
      <c r="AD2112" s="18" t="s">
        <v>5648</v>
      </c>
      <c r="AK2112" s="19"/>
      <c r="AV2112" s="9" t="s">
        <v>5649</v>
      </c>
    </row>
    <row r="2113" spans="17:48">
      <c r="Q2113" s="17"/>
      <c r="R2113" s="18" t="s">
        <v>5392</v>
      </c>
      <c r="S2113" s="19"/>
      <c r="T2113" s="19"/>
      <c r="U2113" s="17"/>
      <c r="V2113" s="18" t="s">
        <v>5392</v>
      </c>
      <c r="W2113" s="19"/>
      <c r="X2113" s="17"/>
      <c r="Y2113" s="18" t="s">
        <v>5392</v>
      </c>
      <c r="Z2113" s="19"/>
      <c r="AA2113" s="17"/>
      <c r="AB2113" s="18" t="s">
        <v>5392</v>
      </c>
      <c r="AC2113" s="17"/>
      <c r="AD2113" s="18" t="s">
        <v>5650</v>
      </c>
      <c r="AK2113" s="19"/>
      <c r="AV2113" s="9" t="s">
        <v>5651</v>
      </c>
    </row>
    <row r="2114" spans="17:48">
      <c r="Q2114" s="17"/>
      <c r="R2114" s="18" t="s">
        <v>5394</v>
      </c>
      <c r="S2114" s="19"/>
      <c r="T2114" s="19"/>
      <c r="U2114" s="17"/>
      <c r="V2114" s="18" t="s">
        <v>5394</v>
      </c>
      <c r="W2114" s="19"/>
      <c r="X2114" s="17"/>
      <c r="Y2114" s="18" t="s">
        <v>5394</v>
      </c>
      <c r="Z2114" s="19"/>
      <c r="AA2114" s="17"/>
      <c r="AB2114" s="18" t="s">
        <v>5394</v>
      </c>
      <c r="AC2114" s="17"/>
      <c r="AD2114" s="18" t="s">
        <v>5652</v>
      </c>
      <c r="AK2114" s="19"/>
      <c r="AV2114" s="9" t="s">
        <v>5653</v>
      </c>
    </row>
    <row r="2115" spans="17:48">
      <c r="Q2115" s="17"/>
      <c r="R2115" s="18" t="s">
        <v>5396</v>
      </c>
      <c r="S2115" s="19"/>
      <c r="T2115" s="19"/>
      <c r="U2115" s="17"/>
      <c r="V2115" s="18" t="s">
        <v>5396</v>
      </c>
      <c r="W2115" s="19"/>
      <c r="X2115" s="17"/>
      <c r="Y2115" s="18" t="s">
        <v>5396</v>
      </c>
      <c r="Z2115" s="19"/>
      <c r="AA2115" s="17"/>
      <c r="AB2115" s="18" t="s">
        <v>5396</v>
      </c>
      <c r="AC2115" s="17"/>
      <c r="AD2115" s="18" t="s">
        <v>5654</v>
      </c>
      <c r="AK2115" s="19"/>
      <c r="AV2115" s="9" t="s">
        <v>5655</v>
      </c>
    </row>
    <row r="2116" spans="17:48">
      <c r="Q2116" s="17"/>
      <c r="R2116" s="18" t="s">
        <v>5398</v>
      </c>
      <c r="S2116" s="19"/>
      <c r="T2116" s="19"/>
      <c r="U2116" s="17"/>
      <c r="V2116" s="18" t="s">
        <v>5398</v>
      </c>
      <c r="W2116" s="19"/>
      <c r="X2116" s="17"/>
      <c r="Y2116" s="18" t="s">
        <v>5398</v>
      </c>
      <c r="Z2116" s="19"/>
      <c r="AA2116" s="17"/>
      <c r="AB2116" s="18" t="s">
        <v>5398</v>
      </c>
      <c r="AC2116" s="17"/>
      <c r="AD2116" s="18" t="s">
        <v>5656</v>
      </c>
      <c r="AK2116" s="19"/>
      <c r="AV2116" s="9" t="s">
        <v>5657</v>
      </c>
    </row>
    <row r="2117" spans="17:48">
      <c r="Q2117" s="17"/>
      <c r="R2117" s="18" t="s">
        <v>5400</v>
      </c>
      <c r="S2117" s="19"/>
      <c r="T2117" s="19"/>
      <c r="U2117" s="17"/>
      <c r="V2117" s="18" t="s">
        <v>5400</v>
      </c>
      <c r="W2117" s="19"/>
      <c r="X2117" s="17"/>
      <c r="Y2117" s="18" t="s">
        <v>5400</v>
      </c>
      <c r="Z2117" s="19"/>
      <c r="AA2117" s="17"/>
      <c r="AB2117" s="18" t="s">
        <v>5400</v>
      </c>
      <c r="AC2117" s="17"/>
      <c r="AD2117" s="18" t="s">
        <v>5658</v>
      </c>
      <c r="AK2117" s="19"/>
      <c r="AV2117" s="9" t="s">
        <v>5659</v>
      </c>
    </row>
    <row r="2118" spans="17:48">
      <c r="Q2118" s="17"/>
      <c r="R2118" s="18" t="s">
        <v>5402</v>
      </c>
      <c r="S2118" s="19"/>
      <c r="T2118" s="19"/>
      <c r="U2118" s="17"/>
      <c r="V2118" s="18" t="s">
        <v>5402</v>
      </c>
      <c r="W2118" s="19"/>
      <c r="X2118" s="17"/>
      <c r="Y2118" s="18" t="s">
        <v>5402</v>
      </c>
      <c r="Z2118" s="19"/>
      <c r="AA2118" s="17"/>
      <c r="AB2118" s="18" t="s">
        <v>5402</v>
      </c>
      <c r="AC2118" s="17"/>
      <c r="AD2118" s="18" t="s">
        <v>5660</v>
      </c>
      <c r="AK2118" s="19"/>
      <c r="AV2118" s="9" t="s">
        <v>5661</v>
      </c>
    </row>
    <row r="2119" spans="17:48">
      <c r="Q2119" s="17"/>
      <c r="R2119" s="18" t="s">
        <v>5404</v>
      </c>
      <c r="S2119" s="19"/>
      <c r="T2119" s="19"/>
      <c r="U2119" s="17"/>
      <c r="V2119" s="18" t="s">
        <v>5404</v>
      </c>
      <c r="W2119" s="19"/>
      <c r="X2119" s="17"/>
      <c r="Y2119" s="18" t="s">
        <v>5404</v>
      </c>
      <c r="Z2119" s="19"/>
      <c r="AA2119" s="17"/>
      <c r="AB2119" s="18" t="s">
        <v>5404</v>
      </c>
      <c r="AC2119" s="17"/>
      <c r="AD2119" s="18" t="s">
        <v>5662</v>
      </c>
      <c r="AK2119" s="19"/>
      <c r="AV2119" s="9" t="s">
        <v>5663</v>
      </c>
    </row>
    <row r="2120" spans="17:48">
      <c r="Q2120" s="17"/>
      <c r="R2120" s="18" t="s">
        <v>5406</v>
      </c>
      <c r="S2120" s="19"/>
      <c r="T2120" s="19"/>
      <c r="U2120" s="17"/>
      <c r="V2120" s="18" t="s">
        <v>5406</v>
      </c>
      <c r="W2120" s="19"/>
      <c r="X2120" s="17"/>
      <c r="Y2120" s="18" t="s">
        <v>5406</v>
      </c>
      <c r="Z2120" s="19"/>
      <c r="AA2120" s="17"/>
      <c r="AB2120" s="18" t="s">
        <v>5406</v>
      </c>
      <c r="AC2120" s="17"/>
      <c r="AD2120" s="18" t="s">
        <v>5664</v>
      </c>
      <c r="AK2120" s="19"/>
      <c r="AV2120" s="9" t="s">
        <v>5665</v>
      </c>
    </row>
    <row r="2121" spans="17:48">
      <c r="Q2121" s="17"/>
      <c r="R2121" s="18" t="s">
        <v>5408</v>
      </c>
      <c r="S2121" s="19"/>
      <c r="T2121" s="19"/>
      <c r="U2121" s="17"/>
      <c r="V2121" s="18" t="s">
        <v>5408</v>
      </c>
      <c r="W2121" s="19"/>
      <c r="X2121" s="17"/>
      <c r="Y2121" s="18" t="s">
        <v>5408</v>
      </c>
      <c r="Z2121" s="19"/>
      <c r="AA2121" s="17"/>
      <c r="AB2121" s="18" t="s">
        <v>5408</v>
      </c>
      <c r="AC2121" s="17"/>
      <c r="AD2121" s="18" t="s">
        <v>5666</v>
      </c>
      <c r="AK2121" s="19"/>
      <c r="AV2121" s="9" t="s">
        <v>5667</v>
      </c>
    </row>
    <row r="2122" spans="17:48">
      <c r="Q2122" s="17"/>
      <c r="R2122" s="18" t="s">
        <v>5410</v>
      </c>
      <c r="S2122" s="19"/>
      <c r="T2122" s="19"/>
      <c r="U2122" s="17"/>
      <c r="V2122" s="18" t="s">
        <v>5410</v>
      </c>
      <c r="W2122" s="19"/>
      <c r="X2122" s="17"/>
      <c r="Y2122" s="18" t="s">
        <v>5410</v>
      </c>
      <c r="Z2122" s="19"/>
      <c r="AA2122" s="17"/>
      <c r="AB2122" s="18" t="s">
        <v>5410</v>
      </c>
      <c r="AC2122" s="17"/>
      <c r="AD2122" s="18" t="s">
        <v>5668</v>
      </c>
      <c r="AK2122" s="19"/>
      <c r="AV2122" s="9" t="s">
        <v>5669</v>
      </c>
    </row>
    <row r="2123" spans="17:48">
      <c r="Q2123" s="17"/>
      <c r="R2123" s="18" t="s">
        <v>5412</v>
      </c>
      <c r="S2123" s="19"/>
      <c r="T2123" s="19"/>
      <c r="U2123" s="17"/>
      <c r="V2123" s="18" t="s">
        <v>5412</v>
      </c>
      <c r="W2123" s="19"/>
      <c r="X2123" s="17"/>
      <c r="Y2123" s="18" t="s">
        <v>5412</v>
      </c>
      <c r="Z2123" s="19"/>
      <c r="AA2123" s="17"/>
      <c r="AB2123" s="18" t="s">
        <v>5412</v>
      </c>
      <c r="AC2123" s="17"/>
      <c r="AD2123" s="18" t="s">
        <v>5670</v>
      </c>
      <c r="AK2123" s="19"/>
      <c r="AV2123" s="9" t="s">
        <v>5671</v>
      </c>
    </row>
    <row r="2124" spans="17:48">
      <c r="Q2124" s="17"/>
      <c r="R2124" s="18" t="s">
        <v>5414</v>
      </c>
      <c r="S2124" s="19"/>
      <c r="T2124" s="19"/>
      <c r="U2124" s="17"/>
      <c r="V2124" s="18" t="s">
        <v>5414</v>
      </c>
      <c r="W2124" s="19"/>
      <c r="X2124" s="17"/>
      <c r="Y2124" s="18" t="s">
        <v>5414</v>
      </c>
      <c r="Z2124" s="19"/>
      <c r="AA2124" s="17"/>
      <c r="AB2124" s="18" t="s">
        <v>5414</v>
      </c>
      <c r="AC2124" s="17"/>
      <c r="AD2124" s="18" t="s">
        <v>5672</v>
      </c>
      <c r="AK2124" s="19"/>
      <c r="AV2124" s="9" t="s">
        <v>5673</v>
      </c>
    </row>
    <row r="2125" spans="17:48">
      <c r="Q2125" s="17"/>
      <c r="R2125" s="18" t="s">
        <v>5416</v>
      </c>
      <c r="S2125" s="19"/>
      <c r="T2125" s="19"/>
      <c r="U2125" s="17"/>
      <c r="V2125" s="18" t="s">
        <v>5416</v>
      </c>
      <c r="W2125" s="19"/>
      <c r="X2125" s="17"/>
      <c r="Y2125" s="18" t="s">
        <v>5416</v>
      </c>
      <c r="Z2125" s="19"/>
      <c r="AA2125" s="17"/>
      <c r="AB2125" s="18" t="s">
        <v>5416</v>
      </c>
      <c r="AC2125" s="17"/>
      <c r="AD2125" s="18" t="s">
        <v>5674</v>
      </c>
      <c r="AK2125" s="19"/>
      <c r="AV2125" s="9" t="s">
        <v>5675</v>
      </c>
    </row>
    <row r="2126" spans="17:48">
      <c r="Q2126" s="17"/>
      <c r="R2126" s="18" t="s">
        <v>5418</v>
      </c>
      <c r="S2126" s="19"/>
      <c r="T2126" s="19"/>
      <c r="U2126" s="17"/>
      <c r="V2126" s="18" t="s">
        <v>5418</v>
      </c>
      <c r="W2126" s="19"/>
      <c r="X2126" s="17"/>
      <c r="Y2126" s="18" t="s">
        <v>5418</v>
      </c>
      <c r="Z2126" s="19"/>
      <c r="AA2126" s="17"/>
      <c r="AB2126" s="18" t="s">
        <v>5418</v>
      </c>
      <c r="AC2126" s="17"/>
      <c r="AD2126" s="18" t="s">
        <v>5676</v>
      </c>
      <c r="AK2126" s="19"/>
      <c r="AV2126" s="9" t="s">
        <v>5677</v>
      </c>
    </row>
    <row r="2127" spans="17:48">
      <c r="Q2127" s="17"/>
      <c r="R2127" s="18" t="s">
        <v>5420</v>
      </c>
      <c r="S2127" s="19"/>
      <c r="T2127" s="19"/>
      <c r="U2127" s="17"/>
      <c r="V2127" s="18" t="s">
        <v>5420</v>
      </c>
      <c r="W2127" s="19"/>
      <c r="X2127" s="17"/>
      <c r="Y2127" s="18" t="s">
        <v>5420</v>
      </c>
      <c r="Z2127" s="19"/>
      <c r="AA2127" s="17"/>
      <c r="AB2127" s="18" t="s">
        <v>5420</v>
      </c>
      <c r="AC2127" s="17"/>
      <c r="AD2127" s="18" t="s">
        <v>5678</v>
      </c>
      <c r="AK2127" s="19"/>
      <c r="AV2127" s="9" t="s">
        <v>5679</v>
      </c>
    </row>
    <row r="2128" spans="17:48">
      <c r="Q2128" s="17"/>
      <c r="R2128" s="18" t="s">
        <v>5422</v>
      </c>
      <c r="S2128" s="19"/>
      <c r="T2128" s="19"/>
      <c r="U2128" s="17"/>
      <c r="V2128" s="18" t="s">
        <v>5422</v>
      </c>
      <c r="W2128" s="19"/>
      <c r="X2128" s="17"/>
      <c r="Y2128" s="18" t="s">
        <v>5422</v>
      </c>
      <c r="Z2128" s="19"/>
      <c r="AA2128" s="17"/>
      <c r="AB2128" s="18" t="s">
        <v>5422</v>
      </c>
      <c r="AC2128" s="17"/>
      <c r="AD2128" s="18" t="s">
        <v>5680</v>
      </c>
      <c r="AK2128" s="19"/>
      <c r="AV2128" s="9" t="s">
        <v>5681</v>
      </c>
    </row>
    <row r="2129" spans="17:48">
      <c r="Q2129" s="17"/>
      <c r="R2129" s="18" t="s">
        <v>5424</v>
      </c>
      <c r="S2129" s="19"/>
      <c r="T2129" s="19"/>
      <c r="U2129" s="17"/>
      <c r="V2129" s="18" t="s">
        <v>5424</v>
      </c>
      <c r="W2129" s="19"/>
      <c r="X2129" s="17"/>
      <c r="Y2129" s="18" t="s">
        <v>5424</v>
      </c>
      <c r="Z2129" s="19"/>
      <c r="AA2129" s="17"/>
      <c r="AB2129" s="18" t="s">
        <v>5424</v>
      </c>
      <c r="AC2129" s="17"/>
      <c r="AD2129" s="18" t="s">
        <v>5682</v>
      </c>
      <c r="AK2129" s="19"/>
      <c r="AV2129" s="9" t="s">
        <v>5683</v>
      </c>
    </row>
    <row r="2130" spans="17:48">
      <c r="Q2130" s="17"/>
      <c r="R2130" s="18" t="s">
        <v>5426</v>
      </c>
      <c r="S2130" s="19"/>
      <c r="T2130" s="19"/>
      <c r="U2130" s="17"/>
      <c r="V2130" s="18" t="s">
        <v>5426</v>
      </c>
      <c r="W2130" s="19"/>
      <c r="X2130" s="17"/>
      <c r="Y2130" s="18" t="s">
        <v>5426</v>
      </c>
      <c r="Z2130" s="19"/>
      <c r="AA2130" s="17"/>
      <c r="AB2130" s="18" t="s">
        <v>5426</v>
      </c>
      <c r="AC2130" s="17"/>
      <c r="AD2130" s="18" t="s">
        <v>5684</v>
      </c>
      <c r="AK2130" s="19"/>
      <c r="AV2130" s="9" t="s">
        <v>5685</v>
      </c>
    </row>
    <row r="2131" spans="17:48">
      <c r="Q2131" s="17"/>
      <c r="R2131" s="18" t="s">
        <v>5428</v>
      </c>
      <c r="S2131" s="19"/>
      <c r="T2131" s="19"/>
      <c r="U2131" s="17"/>
      <c r="V2131" s="18" t="s">
        <v>5428</v>
      </c>
      <c r="W2131" s="19"/>
      <c r="X2131" s="17"/>
      <c r="Y2131" s="18" t="s">
        <v>5428</v>
      </c>
      <c r="Z2131" s="19"/>
      <c r="AA2131" s="17"/>
      <c r="AB2131" s="18" t="s">
        <v>5428</v>
      </c>
      <c r="AC2131" s="17"/>
      <c r="AD2131" s="18" t="s">
        <v>5686</v>
      </c>
      <c r="AK2131" s="19"/>
      <c r="AV2131" s="9" t="s">
        <v>5687</v>
      </c>
    </row>
    <row r="2132" spans="17:48">
      <c r="Q2132" s="17"/>
      <c r="R2132" s="18" t="s">
        <v>5430</v>
      </c>
      <c r="S2132" s="19"/>
      <c r="T2132" s="19"/>
      <c r="U2132" s="17"/>
      <c r="V2132" s="18" t="s">
        <v>5430</v>
      </c>
      <c r="W2132" s="19"/>
      <c r="X2132" s="17"/>
      <c r="Y2132" s="18" t="s">
        <v>5430</v>
      </c>
      <c r="Z2132" s="19"/>
      <c r="AA2132" s="17"/>
      <c r="AB2132" s="18" t="s">
        <v>5430</v>
      </c>
      <c r="AC2132" s="17"/>
      <c r="AD2132" s="18" t="s">
        <v>5688</v>
      </c>
      <c r="AK2132" s="19"/>
      <c r="AV2132" s="9" t="s">
        <v>5689</v>
      </c>
    </row>
    <row r="2133" spans="17:48">
      <c r="Q2133" s="17"/>
      <c r="R2133" s="18" t="s">
        <v>5432</v>
      </c>
      <c r="S2133" s="19"/>
      <c r="T2133" s="19"/>
      <c r="U2133" s="17"/>
      <c r="V2133" s="18" t="s">
        <v>5432</v>
      </c>
      <c r="W2133" s="19"/>
      <c r="X2133" s="17"/>
      <c r="Y2133" s="18" t="s">
        <v>5432</v>
      </c>
      <c r="Z2133" s="19"/>
      <c r="AA2133" s="17"/>
      <c r="AB2133" s="18" t="s">
        <v>5432</v>
      </c>
      <c r="AC2133" s="17"/>
      <c r="AD2133" s="18" t="s">
        <v>5690</v>
      </c>
      <c r="AK2133" s="19"/>
      <c r="AV2133" s="9" t="s">
        <v>5691</v>
      </c>
    </row>
    <row r="2134" spans="17:48">
      <c r="Q2134" s="17"/>
      <c r="R2134" s="18" t="s">
        <v>5434</v>
      </c>
      <c r="S2134" s="19"/>
      <c r="T2134" s="19"/>
      <c r="U2134" s="17"/>
      <c r="V2134" s="18" t="s">
        <v>5434</v>
      </c>
      <c r="W2134" s="19"/>
      <c r="X2134" s="17"/>
      <c r="Y2134" s="18" t="s">
        <v>5434</v>
      </c>
      <c r="Z2134" s="19"/>
      <c r="AA2134" s="17"/>
      <c r="AB2134" s="18" t="s">
        <v>5434</v>
      </c>
      <c r="AC2134" s="17"/>
      <c r="AD2134" s="18" t="s">
        <v>5692</v>
      </c>
      <c r="AK2134" s="19"/>
      <c r="AV2134" s="9" t="s">
        <v>5693</v>
      </c>
    </row>
    <row r="2135" spans="17:48">
      <c r="Q2135" s="17"/>
      <c r="R2135" s="18" t="s">
        <v>5436</v>
      </c>
      <c r="S2135" s="19"/>
      <c r="T2135" s="19"/>
      <c r="U2135" s="17"/>
      <c r="V2135" s="18" t="s">
        <v>5436</v>
      </c>
      <c r="W2135" s="19"/>
      <c r="X2135" s="17"/>
      <c r="Y2135" s="18" t="s">
        <v>5436</v>
      </c>
      <c r="Z2135" s="19"/>
      <c r="AA2135" s="17"/>
      <c r="AB2135" s="18" t="s">
        <v>5436</v>
      </c>
      <c r="AC2135" s="17"/>
      <c r="AD2135" s="18" t="s">
        <v>5694</v>
      </c>
      <c r="AK2135" s="19"/>
      <c r="AV2135" s="9" t="s">
        <v>5695</v>
      </c>
    </row>
    <row r="2136" spans="17:48">
      <c r="Q2136" s="17"/>
      <c r="R2136" s="18" t="s">
        <v>5438</v>
      </c>
      <c r="S2136" s="19"/>
      <c r="T2136" s="19"/>
      <c r="U2136" s="17"/>
      <c r="V2136" s="18" t="s">
        <v>5438</v>
      </c>
      <c r="W2136" s="19"/>
      <c r="X2136" s="17"/>
      <c r="Y2136" s="18" t="s">
        <v>5438</v>
      </c>
      <c r="Z2136" s="19"/>
      <c r="AA2136" s="17"/>
      <c r="AB2136" s="18" t="s">
        <v>5438</v>
      </c>
      <c r="AC2136" s="17"/>
      <c r="AD2136" s="18" t="s">
        <v>5696</v>
      </c>
      <c r="AK2136" s="19"/>
      <c r="AV2136" s="9" t="s">
        <v>5697</v>
      </c>
    </row>
    <row r="2137" spans="17:48">
      <c r="Q2137" s="17"/>
      <c r="R2137" s="18" t="s">
        <v>5440</v>
      </c>
      <c r="S2137" s="19"/>
      <c r="T2137" s="19"/>
      <c r="U2137" s="17"/>
      <c r="V2137" s="18" t="s">
        <v>5440</v>
      </c>
      <c r="W2137" s="19"/>
      <c r="X2137" s="17"/>
      <c r="Y2137" s="18" t="s">
        <v>5440</v>
      </c>
      <c r="Z2137" s="19"/>
      <c r="AA2137" s="17"/>
      <c r="AB2137" s="18" t="s">
        <v>5440</v>
      </c>
      <c r="AC2137" s="17"/>
      <c r="AD2137" s="18" t="s">
        <v>5698</v>
      </c>
      <c r="AK2137" s="19"/>
      <c r="AV2137" s="9" t="s">
        <v>5699</v>
      </c>
    </row>
    <row r="2138" spans="17:48">
      <c r="Q2138" s="17"/>
      <c r="R2138" s="18" t="s">
        <v>5442</v>
      </c>
      <c r="S2138" s="19"/>
      <c r="T2138" s="19"/>
      <c r="U2138" s="17"/>
      <c r="V2138" s="18" t="s">
        <v>5442</v>
      </c>
      <c r="W2138" s="19"/>
      <c r="X2138" s="17"/>
      <c r="Y2138" s="18" t="s">
        <v>5442</v>
      </c>
      <c r="Z2138" s="19"/>
      <c r="AA2138" s="17"/>
      <c r="AB2138" s="18" t="s">
        <v>5442</v>
      </c>
      <c r="AC2138" s="17"/>
      <c r="AD2138" s="18" t="s">
        <v>5700</v>
      </c>
      <c r="AK2138" s="19"/>
      <c r="AV2138" s="9" t="s">
        <v>5701</v>
      </c>
    </row>
    <row r="2139" spans="17:48">
      <c r="Q2139" s="17"/>
      <c r="R2139" s="18" t="s">
        <v>5444</v>
      </c>
      <c r="S2139" s="19"/>
      <c r="T2139" s="19"/>
      <c r="U2139" s="17"/>
      <c r="V2139" s="18" t="s">
        <v>5444</v>
      </c>
      <c r="W2139" s="19"/>
      <c r="X2139" s="17"/>
      <c r="Y2139" s="18" t="s">
        <v>5444</v>
      </c>
      <c r="Z2139" s="19"/>
      <c r="AA2139" s="17"/>
      <c r="AB2139" s="18" t="s">
        <v>5444</v>
      </c>
      <c r="AC2139" s="17"/>
      <c r="AD2139" s="18" t="s">
        <v>5702</v>
      </c>
      <c r="AK2139" s="19"/>
      <c r="AV2139" s="9" t="s">
        <v>5703</v>
      </c>
    </row>
    <row r="2140" spans="17:48">
      <c r="Q2140" s="17"/>
      <c r="R2140" s="18" t="s">
        <v>5446</v>
      </c>
      <c r="S2140" s="19"/>
      <c r="T2140" s="19"/>
      <c r="U2140" s="17"/>
      <c r="V2140" s="18" t="s">
        <v>5446</v>
      </c>
      <c r="W2140" s="19"/>
      <c r="X2140" s="17"/>
      <c r="Y2140" s="18" t="s">
        <v>5446</v>
      </c>
      <c r="Z2140" s="19"/>
      <c r="AA2140" s="17"/>
      <c r="AB2140" s="18" t="s">
        <v>5446</v>
      </c>
      <c r="AC2140" s="17"/>
      <c r="AD2140" s="18" t="s">
        <v>5704</v>
      </c>
      <c r="AK2140" s="19"/>
      <c r="AV2140" s="9" t="s">
        <v>5705</v>
      </c>
    </row>
    <row r="2141" spans="17:48">
      <c r="Q2141" s="17"/>
      <c r="R2141" s="18" t="s">
        <v>5448</v>
      </c>
      <c r="S2141" s="19"/>
      <c r="T2141" s="19"/>
      <c r="U2141" s="17"/>
      <c r="V2141" s="18" t="s">
        <v>5448</v>
      </c>
      <c r="W2141" s="19"/>
      <c r="X2141" s="17"/>
      <c r="Y2141" s="18" t="s">
        <v>5448</v>
      </c>
      <c r="Z2141" s="19"/>
      <c r="AA2141" s="17"/>
      <c r="AB2141" s="18" t="s">
        <v>5448</v>
      </c>
      <c r="AC2141" s="17"/>
      <c r="AD2141" s="18" t="s">
        <v>5706</v>
      </c>
      <c r="AK2141" s="19"/>
      <c r="AV2141" s="9" t="s">
        <v>5707</v>
      </c>
    </row>
    <row r="2142" spans="17:48">
      <c r="Q2142" s="17"/>
      <c r="R2142" s="18" t="s">
        <v>5450</v>
      </c>
      <c r="S2142" s="19"/>
      <c r="T2142" s="19"/>
      <c r="U2142" s="17"/>
      <c r="V2142" s="18" t="s">
        <v>5450</v>
      </c>
      <c r="W2142" s="19"/>
      <c r="X2142" s="17"/>
      <c r="Y2142" s="18" t="s">
        <v>5450</v>
      </c>
      <c r="Z2142" s="19"/>
      <c r="AA2142" s="17"/>
      <c r="AB2142" s="18" t="s">
        <v>5450</v>
      </c>
      <c r="AC2142" s="17"/>
      <c r="AD2142" s="18" t="s">
        <v>5708</v>
      </c>
      <c r="AK2142" s="19"/>
      <c r="AV2142" s="9" t="s">
        <v>5709</v>
      </c>
    </row>
    <row r="2143" spans="17:48">
      <c r="Q2143" s="17"/>
      <c r="R2143" s="18" t="s">
        <v>5452</v>
      </c>
      <c r="S2143" s="19"/>
      <c r="T2143" s="19"/>
      <c r="U2143" s="17"/>
      <c r="V2143" s="18" t="s">
        <v>5452</v>
      </c>
      <c r="W2143" s="19"/>
      <c r="X2143" s="17"/>
      <c r="Y2143" s="18" t="s">
        <v>5452</v>
      </c>
      <c r="Z2143" s="19"/>
      <c r="AA2143" s="17"/>
      <c r="AB2143" s="18" t="s">
        <v>5452</v>
      </c>
      <c r="AC2143" s="17"/>
      <c r="AD2143" s="18" t="s">
        <v>5710</v>
      </c>
      <c r="AK2143" s="19"/>
      <c r="AV2143" s="9" t="s">
        <v>5711</v>
      </c>
    </row>
    <row r="2144" spans="17:48">
      <c r="Q2144" s="17"/>
      <c r="R2144" s="18" t="s">
        <v>5454</v>
      </c>
      <c r="S2144" s="19"/>
      <c r="T2144" s="19"/>
      <c r="U2144" s="17"/>
      <c r="V2144" s="18" t="s">
        <v>5454</v>
      </c>
      <c r="W2144" s="19"/>
      <c r="X2144" s="17"/>
      <c r="Y2144" s="18" t="s">
        <v>5454</v>
      </c>
      <c r="Z2144" s="19"/>
      <c r="AA2144" s="17"/>
      <c r="AB2144" s="18" t="s">
        <v>5454</v>
      </c>
      <c r="AC2144" s="17"/>
      <c r="AD2144" s="18" t="s">
        <v>5712</v>
      </c>
      <c r="AK2144" s="19"/>
      <c r="AV2144" s="9" t="s">
        <v>5713</v>
      </c>
    </row>
    <row r="2145" spans="17:48">
      <c r="Q2145" s="17"/>
      <c r="R2145" s="18" t="s">
        <v>5456</v>
      </c>
      <c r="S2145" s="19"/>
      <c r="T2145" s="19"/>
      <c r="U2145" s="17"/>
      <c r="V2145" s="18" t="s">
        <v>5456</v>
      </c>
      <c r="W2145" s="19"/>
      <c r="X2145" s="17"/>
      <c r="Y2145" s="18" t="s">
        <v>5456</v>
      </c>
      <c r="Z2145" s="19"/>
      <c r="AA2145" s="17"/>
      <c r="AB2145" s="18" t="s">
        <v>5456</v>
      </c>
      <c r="AC2145" s="17"/>
      <c r="AD2145" s="18" t="s">
        <v>5714</v>
      </c>
      <c r="AK2145" s="19"/>
      <c r="AV2145" s="9" t="s">
        <v>5715</v>
      </c>
    </row>
    <row r="2146" spans="17:48">
      <c r="Q2146" s="17"/>
      <c r="R2146" s="18" t="s">
        <v>5458</v>
      </c>
      <c r="S2146" s="19"/>
      <c r="T2146" s="19"/>
      <c r="U2146" s="17"/>
      <c r="V2146" s="18" t="s">
        <v>5458</v>
      </c>
      <c r="W2146" s="19"/>
      <c r="X2146" s="17"/>
      <c r="Y2146" s="18" t="s">
        <v>5458</v>
      </c>
      <c r="Z2146" s="19"/>
      <c r="AA2146" s="17"/>
      <c r="AB2146" s="18" t="s">
        <v>5458</v>
      </c>
      <c r="AC2146" s="17"/>
      <c r="AD2146" s="18" t="s">
        <v>5716</v>
      </c>
      <c r="AK2146" s="19"/>
      <c r="AV2146" s="9" t="s">
        <v>5717</v>
      </c>
    </row>
    <row r="2147" spans="17:48">
      <c r="Q2147" s="17"/>
      <c r="R2147" s="18" t="s">
        <v>5460</v>
      </c>
      <c r="S2147" s="19"/>
      <c r="T2147" s="19"/>
      <c r="U2147" s="17"/>
      <c r="V2147" s="18" t="s">
        <v>5460</v>
      </c>
      <c r="W2147" s="19"/>
      <c r="X2147" s="17"/>
      <c r="Y2147" s="18" t="s">
        <v>5460</v>
      </c>
      <c r="Z2147" s="19"/>
      <c r="AA2147" s="17"/>
      <c r="AB2147" s="18" t="s">
        <v>5460</v>
      </c>
      <c r="AC2147" s="17"/>
      <c r="AD2147" s="18" t="s">
        <v>5718</v>
      </c>
      <c r="AK2147" s="19"/>
      <c r="AV2147" s="9" t="s">
        <v>5719</v>
      </c>
    </row>
    <row r="2148" spans="17:48">
      <c r="Q2148" s="17"/>
      <c r="R2148" s="18" t="s">
        <v>5462</v>
      </c>
      <c r="S2148" s="19"/>
      <c r="T2148" s="19"/>
      <c r="U2148" s="17"/>
      <c r="V2148" s="18" t="s">
        <v>5462</v>
      </c>
      <c r="W2148" s="19"/>
      <c r="X2148" s="17"/>
      <c r="Y2148" s="18" t="s">
        <v>5462</v>
      </c>
      <c r="Z2148" s="19"/>
      <c r="AA2148" s="17"/>
      <c r="AB2148" s="18" t="s">
        <v>5462</v>
      </c>
      <c r="AC2148" s="17"/>
      <c r="AD2148" s="18" t="s">
        <v>5720</v>
      </c>
      <c r="AK2148" s="19"/>
      <c r="AV2148" s="9" t="s">
        <v>5721</v>
      </c>
    </row>
    <row r="2149" spans="17:48">
      <c r="Q2149" s="17"/>
      <c r="R2149" s="18" t="s">
        <v>5464</v>
      </c>
      <c r="S2149" s="19"/>
      <c r="T2149" s="19"/>
      <c r="U2149" s="17"/>
      <c r="V2149" s="18" t="s">
        <v>5464</v>
      </c>
      <c r="W2149" s="19"/>
      <c r="X2149" s="17"/>
      <c r="Y2149" s="18" t="s">
        <v>5464</v>
      </c>
      <c r="Z2149" s="19"/>
      <c r="AA2149" s="17"/>
      <c r="AB2149" s="18" t="s">
        <v>5464</v>
      </c>
      <c r="AC2149" s="17"/>
      <c r="AD2149" s="18" t="s">
        <v>5722</v>
      </c>
      <c r="AK2149" s="19"/>
      <c r="AV2149" s="9" t="s">
        <v>5723</v>
      </c>
    </row>
    <row r="2150" spans="17:48">
      <c r="Q2150" s="17"/>
      <c r="R2150" s="18" t="s">
        <v>5466</v>
      </c>
      <c r="S2150" s="19"/>
      <c r="T2150" s="19"/>
      <c r="U2150" s="17"/>
      <c r="V2150" s="18" t="s">
        <v>5466</v>
      </c>
      <c r="W2150" s="19"/>
      <c r="X2150" s="17"/>
      <c r="Y2150" s="18" t="s">
        <v>5466</v>
      </c>
      <c r="Z2150" s="19"/>
      <c r="AA2150" s="17"/>
      <c r="AB2150" s="18" t="s">
        <v>5466</v>
      </c>
      <c r="AC2150" s="17"/>
      <c r="AD2150" s="18" t="s">
        <v>5724</v>
      </c>
      <c r="AK2150" s="19"/>
      <c r="AV2150" s="9" t="s">
        <v>5725</v>
      </c>
    </row>
    <row r="2151" spans="17:48">
      <c r="Q2151" s="17"/>
      <c r="R2151" s="18" t="s">
        <v>5468</v>
      </c>
      <c r="S2151" s="19"/>
      <c r="T2151" s="19"/>
      <c r="U2151" s="17"/>
      <c r="V2151" s="18" t="s">
        <v>5468</v>
      </c>
      <c r="W2151" s="19"/>
      <c r="X2151" s="17"/>
      <c r="Y2151" s="18" t="s">
        <v>5468</v>
      </c>
      <c r="Z2151" s="19"/>
      <c r="AA2151" s="17"/>
      <c r="AB2151" s="18" t="s">
        <v>5468</v>
      </c>
      <c r="AC2151" s="17"/>
      <c r="AD2151" s="18" t="s">
        <v>5726</v>
      </c>
      <c r="AK2151" s="19"/>
      <c r="AV2151" s="9" t="s">
        <v>5727</v>
      </c>
    </row>
    <row r="2152" spans="17:48">
      <c r="Q2152" s="17"/>
      <c r="R2152" s="18" t="s">
        <v>5470</v>
      </c>
      <c r="S2152" s="19"/>
      <c r="T2152" s="19"/>
      <c r="U2152" s="17"/>
      <c r="V2152" s="18" t="s">
        <v>5470</v>
      </c>
      <c r="W2152" s="19"/>
      <c r="X2152" s="17"/>
      <c r="Y2152" s="18" t="s">
        <v>5470</v>
      </c>
      <c r="Z2152" s="19"/>
      <c r="AA2152" s="17"/>
      <c r="AB2152" s="18" t="s">
        <v>5470</v>
      </c>
      <c r="AC2152" s="17"/>
      <c r="AD2152" s="18" t="s">
        <v>5728</v>
      </c>
      <c r="AK2152" s="19"/>
      <c r="AV2152" s="9" t="s">
        <v>5729</v>
      </c>
    </row>
    <row r="2153" spans="17:48">
      <c r="Q2153" s="17"/>
      <c r="R2153" s="18" t="s">
        <v>5472</v>
      </c>
      <c r="S2153" s="19"/>
      <c r="T2153" s="19"/>
      <c r="U2153" s="17"/>
      <c r="V2153" s="18" t="s">
        <v>5472</v>
      </c>
      <c r="W2153" s="19"/>
      <c r="X2153" s="17"/>
      <c r="Y2153" s="18" t="s">
        <v>5472</v>
      </c>
      <c r="Z2153" s="19"/>
      <c r="AA2153" s="17"/>
      <c r="AB2153" s="18" t="s">
        <v>5472</v>
      </c>
      <c r="AC2153" s="17"/>
      <c r="AD2153" s="18" t="s">
        <v>5730</v>
      </c>
      <c r="AK2153" s="19"/>
      <c r="AV2153" s="9" t="s">
        <v>5731</v>
      </c>
    </row>
    <row r="2154" spans="17:48">
      <c r="Q2154" s="17"/>
      <c r="R2154" s="18" t="s">
        <v>5474</v>
      </c>
      <c r="S2154" s="19"/>
      <c r="T2154" s="19"/>
      <c r="U2154" s="17"/>
      <c r="V2154" s="18" t="s">
        <v>5474</v>
      </c>
      <c r="W2154" s="19"/>
      <c r="X2154" s="17"/>
      <c r="Y2154" s="18" t="s">
        <v>5474</v>
      </c>
      <c r="Z2154" s="19"/>
      <c r="AA2154" s="17"/>
      <c r="AB2154" s="18" t="s">
        <v>5474</v>
      </c>
      <c r="AC2154" s="17"/>
      <c r="AD2154" s="18" t="s">
        <v>5732</v>
      </c>
      <c r="AK2154" s="19"/>
      <c r="AV2154" s="9" t="s">
        <v>5733</v>
      </c>
    </row>
    <row r="2155" spans="17:48">
      <c r="Q2155" s="17"/>
      <c r="R2155" s="18" t="s">
        <v>5476</v>
      </c>
      <c r="S2155" s="19"/>
      <c r="T2155" s="19"/>
      <c r="U2155" s="17"/>
      <c r="V2155" s="18" t="s">
        <v>5476</v>
      </c>
      <c r="W2155" s="19"/>
      <c r="X2155" s="17"/>
      <c r="Y2155" s="18" t="s">
        <v>5476</v>
      </c>
      <c r="Z2155" s="19"/>
      <c r="AA2155" s="17"/>
      <c r="AB2155" s="18" t="s">
        <v>5476</v>
      </c>
      <c r="AC2155" s="17"/>
      <c r="AD2155" s="18" t="s">
        <v>5734</v>
      </c>
      <c r="AK2155" s="19"/>
      <c r="AV2155" s="9" t="s">
        <v>5735</v>
      </c>
    </row>
    <row r="2156" spans="17:48">
      <c r="Q2156" s="17"/>
      <c r="R2156" s="18" t="s">
        <v>5478</v>
      </c>
      <c r="S2156" s="19"/>
      <c r="T2156" s="19"/>
      <c r="U2156" s="17"/>
      <c r="V2156" s="18" t="s">
        <v>5478</v>
      </c>
      <c r="W2156" s="19"/>
      <c r="X2156" s="17"/>
      <c r="Y2156" s="18" t="s">
        <v>5478</v>
      </c>
      <c r="Z2156" s="19"/>
      <c r="AA2156" s="17"/>
      <c r="AB2156" s="18" t="s">
        <v>5478</v>
      </c>
      <c r="AC2156" s="17"/>
      <c r="AD2156" s="18" t="s">
        <v>5736</v>
      </c>
      <c r="AK2156" s="19"/>
      <c r="AV2156" s="9" t="s">
        <v>5737</v>
      </c>
    </row>
    <row r="2157" spans="17:48">
      <c r="Q2157" s="17"/>
      <c r="R2157" s="18" t="s">
        <v>5480</v>
      </c>
      <c r="S2157" s="19"/>
      <c r="T2157" s="19"/>
      <c r="U2157" s="17"/>
      <c r="V2157" s="18" t="s">
        <v>5480</v>
      </c>
      <c r="W2157" s="19"/>
      <c r="X2157" s="17"/>
      <c r="Y2157" s="18" t="s">
        <v>5480</v>
      </c>
      <c r="Z2157" s="19"/>
      <c r="AA2157" s="17"/>
      <c r="AB2157" s="18" t="s">
        <v>5480</v>
      </c>
      <c r="AC2157" s="17"/>
      <c r="AD2157" s="18" t="s">
        <v>5738</v>
      </c>
      <c r="AK2157" s="19"/>
      <c r="AV2157" s="9" t="s">
        <v>5739</v>
      </c>
    </row>
    <row r="2158" spans="17:48">
      <c r="Q2158" s="17"/>
      <c r="R2158" s="18" t="s">
        <v>5482</v>
      </c>
      <c r="S2158" s="19"/>
      <c r="T2158" s="19"/>
      <c r="U2158" s="17"/>
      <c r="V2158" s="18" t="s">
        <v>5482</v>
      </c>
      <c r="W2158" s="19"/>
      <c r="X2158" s="17"/>
      <c r="Y2158" s="18" t="s">
        <v>5482</v>
      </c>
      <c r="Z2158" s="19"/>
      <c r="AA2158" s="17"/>
      <c r="AB2158" s="18" t="s">
        <v>5482</v>
      </c>
      <c r="AC2158" s="17"/>
      <c r="AD2158" s="18" t="s">
        <v>5740</v>
      </c>
      <c r="AK2158" s="19"/>
      <c r="AV2158" s="9" t="s">
        <v>5741</v>
      </c>
    </row>
    <row r="2159" spans="17:48">
      <c r="Q2159" s="17"/>
      <c r="R2159" s="18" t="s">
        <v>5484</v>
      </c>
      <c r="S2159" s="19"/>
      <c r="T2159" s="19"/>
      <c r="U2159" s="17"/>
      <c r="V2159" s="18" t="s">
        <v>5484</v>
      </c>
      <c r="W2159" s="19"/>
      <c r="X2159" s="17"/>
      <c r="Y2159" s="18" t="s">
        <v>5484</v>
      </c>
      <c r="Z2159" s="19"/>
      <c r="AA2159" s="17"/>
      <c r="AB2159" s="18" t="s">
        <v>5484</v>
      </c>
      <c r="AC2159" s="17"/>
      <c r="AD2159" s="18" t="s">
        <v>5742</v>
      </c>
      <c r="AK2159" s="19"/>
      <c r="AV2159" s="9" t="s">
        <v>5743</v>
      </c>
    </row>
    <row r="2160" spans="17:48">
      <c r="Q2160" s="17"/>
      <c r="R2160" s="18" t="s">
        <v>5486</v>
      </c>
      <c r="S2160" s="19"/>
      <c r="T2160" s="19"/>
      <c r="U2160" s="17"/>
      <c r="V2160" s="18" t="s">
        <v>5486</v>
      </c>
      <c r="W2160" s="19"/>
      <c r="X2160" s="17"/>
      <c r="Y2160" s="18" t="s">
        <v>5486</v>
      </c>
      <c r="Z2160" s="19"/>
      <c r="AA2160" s="17"/>
      <c r="AB2160" s="18" t="s">
        <v>5486</v>
      </c>
      <c r="AC2160" s="17"/>
      <c r="AD2160" s="18" t="s">
        <v>5744</v>
      </c>
      <c r="AK2160" s="19"/>
      <c r="AV2160" s="9" t="s">
        <v>5745</v>
      </c>
    </row>
    <row r="2161" spans="17:48">
      <c r="Q2161" s="17"/>
      <c r="R2161" s="18" t="s">
        <v>5488</v>
      </c>
      <c r="S2161" s="19"/>
      <c r="T2161" s="19"/>
      <c r="U2161" s="17"/>
      <c r="V2161" s="18" t="s">
        <v>5488</v>
      </c>
      <c r="W2161" s="19"/>
      <c r="X2161" s="17"/>
      <c r="Y2161" s="18" t="s">
        <v>5488</v>
      </c>
      <c r="Z2161" s="19"/>
      <c r="AA2161" s="17"/>
      <c r="AB2161" s="18" t="s">
        <v>5488</v>
      </c>
      <c r="AC2161" s="17"/>
      <c r="AD2161" s="18" t="s">
        <v>5746</v>
      </c>
      <c r="AK2161" s="19"/>
      <c r="AV2161" s="9" t="s">
        <v>5747</v>
      </c>
    </row>
    <row r="2162" spans="17:48">
      <c r="Q2162" s="17"/>
      <c r="R2162" s="18" t="s">
        <v>5490</v>
      </c>
      <c r="S2162" s="19"/>
      <c r="T2162" s="19"/>
      <c r="U2162" s="17"/>
      <c r="V2162" s="18" t="s">
        <v>5490</v>
      </c>
      <c r="W2162" s="19"/>
      <c r="X2162" s="17"/>
      <c r="Y2162" s="18" t="s">
        <v>5490</v>
      </c>
      <c r="Z2162" s="19"/>
      <c r="AA2162" s="17"/>
      <c r="AB2162" s="18" t="s">
        <v>5490</v>
      </c>
      <c r="AC2162" s="17"/>
      <c r="AD2162" s="18" t="s">
        <v>5748</v>
      </c>
      <c r="AK2162" s="19"/>
      <c r="AV2162" s="9" t="s">
        <v>5749</v>
      </c>
    </row>
    <row r="2163" spans="17:48">
      <c r="Q2163" s="17"/>
      <c r="R2163" s="18" t="s">
        <v>5492</v>
      </c>
      <c r="S2163" s="19"/>
      <c r="T2163" s="19"/>
      <c r="U2163" s="17"/>
      <c r="V2163" s="18" t="s">
        <v>5492</v>
      </c>
      <c r="W2163" s="19"/>
      <c r="X2163" s="17"/>
      <c r="Y2163" s="18" t="s">
        <v>5492</v>
      </c>
      <c r="Z2163" s="19"/>
      <c r="AA2163" s="17"/>
      <c r="AB2163" s="18" t="s">
        <v>5492</v>
      </c>
      <c r="AC2163" s="17"/>
      <c r="AD2163" s="18" t="s">
        <v>5750</v>
      </c>
      <c r="AK2163" s="19"/>
      <c r="AV2163" s="9" t="s">
        <v>5751</v>
      </c>
    </row>
    <row r="2164" spans="17:48">
      <c r="Q2164" s="17"/>
      <c r="R2164" s="18" t="s">
        <v>5494</v>
      </c>
      <c r="S2164" s="19"/>
      <c r="T2164" s="19"/>
      <c r="U2164" s="17"/>
      <c r="V2164" s="18" t="s">
        <v>5494</v>
      </c>
      <c r="W2164" s="19"/>
      <c r="X2164" s="17"/>
      <c r="Y2164" s="18" t="s">
        <v>5494</v>
      </c>
      <c r="Z2164" s="19"/>
      <c r="AA2164" s="17"/>
      <c r="AB2164" s="18" t="s">
        <v>5494</v>
      </c>
      <c r="AC2164" s="17"/>
      <c r="AD2164" s="18" t="s">
        <v>5752</v>
      </c>
      <c r="AK2164" s="19"/>
      <c r="AV2164" s="9" t="s">
        <v>5753</v>
      </c>
    </row>
    <row r="2165" spans="17:48">
      <c r="Q2165" s="17"/>
      <c r="R2165" s="18" t="s">
        <v>5496</v>
      </c>
      <c r="S2165" s="19"/>
      <c r="T2165" s="19"/>
      <c r="U2165" s="17"/>
      <c r="V2165" s="18" t="s">
        <v>5496</v>
      </c>
      <c r="W2165" s="19"/>
      <c r="X2165" s="17"/>
      <c r="Y2165" s="18" t="s">
        <v>5496</v>
      </c>
      <c r="Z2165" s="19"/>
      <c r="AA2165" s="17"/>
      <c r="AB2165" s="18" t="s">
        <v>5496</v>
      </c>
      <c r="AC2165" s="17"/>
      <c r="AD2165" s="18" t="s">
        <v>5754</v>
      </c>
      <c r="AK2165" s="19"/>
      <c r="AV2165" s="9" t="s">
        <v>5755</v>
      </c>
    </row>
    <row r="2166" spans="17:48">
      <c r="Q2166" s="17"/>
      <c r="R2166" s="18" t="s">
        <v>5498</v>
      </c>
      <c r="S2166" s="19"/>
      <c r="T2166" s="19"/>
      <c r="U2166" s="17"/>
      <c r="V2166" s="18" t="s">
        <v>5498</v>
      </c>
      <c r="W2166" s="19"/>
      <c r="X2166" s="17"/>
      <c r="Y2166" s="18" t="s">
        <v>5498</v>
      </c>
      <c r="Z2166" s="19"/>
      <c r="AA2166" s="17"/>
      <c r="AB2166" s="18" t="s">
        <v>5498</v>
      </c>
      <c r="AC2166" s="17"/>
      <c r="AD2166" s="18" t="s">
        <v>5756</v>
      </c>
      <c r="AK2166" s="19"/>
      <c r="AV2166" s="9" t="s">
        <v>5757</v>
      </c>
    </row>
    <row r="2167" spans="17:48">
      <c r="Q2167" s="17"/>
      <c r="R2167" s="18" t="s">
        <v>5500</v>
      </c>
      <c r="S2167" s="19"/>
      <c r="T2167" s="19"/>
      <c r="U2167" s="17"/>
      <c r="V2167" s="18" t="s">
        <v>5500</v>
      </c>
      <c r="W2167" s="19"/>
      <c r="X2167" s="17"/>
      <c r="Y2167" s="18" t="s">
        <v>5500</v>
      </c>
      <c r="Z2167" s="19"/>
      <c r="AA2167" s="17"/>
      <c r="AB2167" s="18" t="s">
        <v>5500</v>
      </c>
      <c r="AC2167" s="17"/>
      <c r="AD2167" s="18" t="s">
        <v>5758</v>
      </c>
      <c r="AK2167" s="19"/>
      <c r="AV2167" s="9" t="s">
        <v>5759</v>
      </c>
    </row>
    <row r="2168" spans="17:48">
      <c r="Q2168" s="17"/>
      <c r="R2168" s="18" t="s">
        <v>5502</v>
      </c>
      <c r="S2168" s="19"/>
      <c r="T2168" s="19"/>
      <c r="U2168" s="17"/>
      <c r="V2168" s="18" t="s">
        <v>5502</v>
      </c>
      <c r="W2168" s="19"/>
      <c r="X2168" s="17"/>
      <c r="Y2168" s="18" t="s">
        <v>5502</v>
      </c>
      <c r="Z2168" s="19"/>
      <c r="AA2168" s="17"/>
      <c r="AB2168" s="18" t="s">
        <v>5502</v>
      </c>
      <c r="AC2168" s="17"/>
      <c r="AD2168" s="18" t="s">
        <v>5760</v>
      </c>
      <c r="AK2168" s="19"/>
      <c r="AV2168" s="9" t="s">
        <v>5761</v>
      </c>
    </row>
    <row r="2169" spans="17:48">
      <c r="Q2169" s="17"/>
      <c r="R2169" s="18" t="s">
        <v>5504</v>
      </c>
      <c r="S2169" s="19"/>
      <c r="T2169" s="19"/>
      <c r="U2169" s="17"/>
      <c r="V2169" s="18" t="s">
        <v>5504</v>
      </c>
      <c r="W2169" s="19"/>
      <c r="X2169" s="17"/>
      <c r="Y2169" s="18" t="s">
        <v>5504</v>
      </c>
      <c r="Z2169" s="19"/>
      <c r="AA2169" s="17"/>
      <c r="AB2169" s="18" t="s">
        <v>5504</v>
      </c>
      <c r="AC2169" s="17"/>
      <c r="AD2169" s="18" t="s">
        <v>5762</v>
      </c>
      <c r="AK2169" s="19"/>
      <c r="AV2169" s="9" t="s">
        <v>5763</v>
      </c>
    </row>
    <row r="2170" spans="17:48">
      <c r="Q2170" s="17"/>
      <c r="R2170" s="18" t="s">
        <v>5506</v>
      </c>
      <c r="S2170" s="19"/>
      <c r="T2170" s="19"/>
      <c r="U2170" s="17"/>
      <c r="V2170" s="18" t="s">
        <v>5506</v>
      </c>
      <c r="W2170" s="19"/>
      <c r="X2170" s="17"/>
      <c r="Y2170" s="18" t="s">
        <v>5506</v>
      </c>
      <c r="Z2170" s="19"/>
      <c r="AA2170" s="17"/>
      <c r="AB2170" s="18" t="s">
        <v>5506</v>
      </c>
      <c r="AC2170" s="17"/>
      <c r="AD2170" s="18" t="s">
        <v>5764</v>
      </c>
      <c r="AK2170" s="19"/>
      <c r="AV2170" s="9" t="s">
        <v>5765</v>
      </c>
    </row>
    <row r="2171" spans="17:48">
      <c r="Q2171" s="17"/>
      <c r="R2171" s="18" t="s">
        <v>5508</v>
      </c>
      <c r="S2171" s="19"/>
      <c r="T2171" s="19"/>
      <c r="U2171" s="17"/>
      <c r="V2171" s="18" t="s">
        <v>5508</v>
      </c>
      <c r="W2171" s="19"/>
      <c r="X2171" s="17"/>
      <c r="Y2171" s="18" t="s">
        <v>5508</v>
      </c>
      <c r="Z2171" s="19"/>
      <c r="AA2171" s="17"/>
      <c r="AB2171" s="18" t="s">
        <v>5508</v>
      </c>
      <c r="AC2171" s="17"/>
      <c r="AD2171" s="18" t="s">
        <v>5766</v>
      </c>
      <c r="AK2171" s="19"/>
      <c r="AV2171" s="9" t="s">
        <v>5767</v>
      </c>
    </row>
    <row r="2172" ht="14.25" spans="17:48">
      <c r="Q2172" s="17"/>
      <c r="R2172" s="18" t="s">
        <v>5510</v>
      </c>
      <c r="S2172" s="19"/>
      <c r="T2172" s="19"/>
      <c r="U2172" s="17"/>
      <c r="V2172" s="18" t="s">
        <v>5510</v>
      </c>
      <c r="W2172" s="19"/>
      <c r="X2172" s="17"/>
      <c r="Y2172" s="18" t="s">
        <v>5510</v>
      </c>
      <c r="Z2172" s="19"/>
      <c r="AA2172" s="17"/>
      <c r="AB2172" s="18" t="s">
        <v>5510</v>
      </c>
      <c r="AC2172" s="20"/>
      <c r="AD2172" s="28" t="s">
        <v>5768</v>
      </c>
      <c r="AK2172" s="19"/>
      <c r="AV2172" s="9" t="s">
        <v>5769</v>
      </c>
    </row>
    <row r="2173" spans="17:48">
      <c r="Q2173" s="17"/>
      <c r="R2173" s="18" t="s">
        <v>5512</v>
      </c>
      <c r="S2173" s="19"/>
      <c r="T2173" s="19"/>
      <c r="U2173" s="17"/>
      <c r="V2173" s="18" t="s">
        <v>5512</v>
      </c>
      <c r="W2173" s="19"/>
      <c r="X2173" s="17"/>
      <c r="Y2173" s="18" t="s">
        <v>5512</v>
      </c>
      <c r="Z2173" s="19"/>
      <c r="AA2173" s="17"/>
      <c r="AB2173" s="18" t="s">
        <v>5512</v>
      </c>
      <c r="AK2173" s="19"/>
      <c r="AV2173" s="9" t="s">
        <v>5770</v>
      </c>
    </row>
    <row r="2174" spans="17:48">
      <c r="Q2174" s="17"/>
      <c r="R2174" s="18" t="s">
        <v>5514</v>
      </c>
      <c r="S2174" s="19"/>
      <c r="T2174" s="19"/>
      <c r="U2174" s="17"/>
      <c r="V2174" s="18" t="s">
        <v>5514</v>
      </c>
      <c r="W2174" s="19"/>
      <c r="X2174" s="17"/>
      <c r="Y2174" s="18" t="s">
        <v>5514</v>
      </c>
      <c r="Z2174" s="19"/>
      <c r="AA2174" s="17"/>
      <c r="AB2174" s="18" t="s">
        <v>5514</v>
      </c>
      <c r="AK2174" s="19"/>
      <c r="AV2174" s="9" t="s">
        <v>5771</v>
      </c>
    </row>
    <row r="2175" spans="17:48">
      <c r="Q2175" s="17"/>
      <c r="R2175" s="18" t="s">
        <v>5516</v>
      </c>
      <c r="S2175" s="19"/>
      <c r="T2175" s="19"/>
      <c r="U2175" s="17"/>
      <c r="V2175" s="18" t="s">
        <v>5516</v>
      </c>
      <c r="W2175" s="19"/>
      <c r="X2175" s="17"/>
      <c r="Y2175" s="18" t="s">
        <v>5516</v>
      </c>
      <c r="Z2175" s="19"/>
      <c r="AA2175" s="17"/>
      <c r="AB2175" s="18" t="s">
        <v>5516</v>
      </c>
      <c r="AK2175" s="19"/>
      <c r="AV2175" s="9" t="s">
        <v>5772</v>
      </c>
    </row>
    <row r="2176" spans="17:48">
      <c r="Q2176" s="17"/>
      <c r="R2176" s="18" t="s">
        <v>5518</v>
      </c>
      <c r="S2176" s="19"/>
      <c r="T2176" s="19"/>
      <c r="U2176" s="17"/>
      <c r="V2176" s="18" t="s">
        <v>5518</v>
      </c>
      <c r="W2176" s="19"/>
      <c r="X2176" s="17"/>
      <c r="Y2176" s="18" t="s">
        <v>5518</v>
      </c>
      <c r="Z2176" s="19"/>
      <c r="AA2176" s="17"/>
      <c r="AB2176" s="18" t="s">
        <v>5518</v>
      </c>
      <c r="AK2176" s="19"/>
      <c r="AV2176" s="9" t="s">
        <v>5773</v>
      </c>
    </row>
    <row r="2177" spans="17:48">
      <c r="Q2177" s="17"/>
      <c r="R2177" s="18" t="s">
        <v>5520</v>
      </c>
      <c r="S2177" s="19"/>
      <c r="T2177" s="19"/>
      <c r="U2177" s="17"/>
      <c r="V2177" s="18" t="s">
        <v>5520</v>
      </c>
      <c r="W2177" s="19"/>
      <c r="X2177" s="17"/>
      <c r="Y2177" s="18" t="s">
        <v>5520</v>
      </c>
      <c r="Z2177" s="19"/>
      <c r="AA2177" s="17"/>
      <c r="AB2177" s="18" t="s">
        <v>5520</v>
      </c>
      <c r="AK2177" s="19"/>
      <c r="AV2177" s="9" t="s">
        <v>5774</v>
      </c>
    </row>
    <row r="2178" spans="17:48">
      <c r="Q2178" s="17"/>
      <c r="R2178" s="18" t="s">
        <v>5522</v>
      </c>
      <c r="S2178" s="19"/>
      <c r="T2178" s="19"/>
      <c r="U2178" s="17"/>
      <c r="V2178" s="18" t="s">
        <v>5522</v>
      </c>
      <c r="W2178" s="19"/>
      <c r="X2178" s="17"/>
      <c r="Y2178" s="18" t="s">
        <v>5522</v>
      </c>
      <c r="Z2178" s="19"/>
      <c r="AA2178" s="17"/>
      <c r="AB2178" s="18" t="s">
        <v>5522</v>
      </c>
      <c r="AK2178" s="19"/>
      <c r="AV2178" s="9" t="s">
        <v>5775</v>
      </c>
    </row>
    <row r="2179" spans="17:48">
      <c r="Q2179" s="17"/>
      <c r="R2179" s="18" t="s">
        <v>5524</v>
      </c>
      <c r="S2179" s="19"/>
      <c r="T2179" s="19"/>
      <c r="U2179" s="17"/>
      <c r="V2179" s="18" t="s">
        <v>5524</v>
      </c>
      <c r="W2179" s="19"/>
      <c r="X2179" s="17"/>
      <c r="Y2179" s="18" t="s">
        <v>5524</v>
      </c>
      <c r="Z2179" s="19"/>
      <c r="AA2179" s="17"/>
      <c r="AB2179" s="18" t="s">
        <v>5524</v>
      </c>
      <c r="AK2179" s="19"/>
      <c r="AV2179" s="9" t="s">
        <v>5776</v>
      </c>
    </row>
    <row r="2180" spans="17:48">
      <c r="Q2180" s="17"/>
      <c r="R2180" s="18" t="s">
        <v>5526</v>
      </c>
      <c r="S2180" s="19"/>
      <c r="T2180" s="19"/>
      <c r="U2180" s="17"/>
      <c r="V2180" s="18" t="s">
        <v>5526</v>
      </c>
      <c r="W2180" s="19"/>
      <c r="X2180" s="17"/>
      <c r="Y2180" s="18" t="s">
        <v>5526</v>
      </c>
      <c r="Z2180" s="19"/>
      <c r="AA2180" s="17"/>
      <c r="AB2180" s="18" t="s">
        <v>5526</v>
      </c>
      <c r="AK2180" s="19"/>
      <c r="AV2180" s="9" t="s">
        <v>5777</v>
      </c>
    </row>
    <row r="2181" spans="17:48">
      <c r="Q2181" s="17"/>
      <c r="R2181" s="18" t="s">
        <v>5528</v>
      </c>
      <c r="S2181" s="19"/>
      <c r="T2181" s="19"/>
      <c r="U2181" s="17"/>
      <c r="V2181" s="18" t="s">
        <v>5528</v>
      </c>
      <c r="W2181" s="19"/>
      <c r="X2181" s="17"/>
      <c r="Y2181" s="18" t="s">
        <v>5528</v>
      </c>
      <c r="Z2181" s="19"/>
      <c r="AA2181" s="17"/>
      <c r="AB2181" s="18" t="s">
        <v>5528</v>
      </c>
      <c r="AK2181" s="19"/>
      <c r="AV2181" s="9" t="s">
        <v>5778</v>
      </c>
    </row>
    <row r="2182" spans="17:48">
      <c r="Q2182" s="17"/>
      <c r="R2182" s="18" t="s">
        <v>5530</v>
      </c>
      <c r="S2182" s="19"/>
      <c r="T2182" s="19"/>
      <c r="U2182" s="17"/>
      <c r="V2182" s="18" t="s">
        <v>5530</v>
      </c>
      <c r="W2182" s="19"/>
      <c r="X2182" s="17"/>
      <c r="Y2182" s="18" t="s">
        <v>5530</v>
      </c>
      <c r="Z2182" s="19"/>
      <c r="AA2182" s="17"/>
      <c r="AB2182" s="18" t="s">
        <v>5530</v>
      </c>
      <c r="AK2182" s="19"/>
      <c r="AV2182" s="9" t="s">
        <v>5779</v>
      </c>
    </row>
    <row r="2183" spans="17:48">
      <c r="Q2183" s="17"/>
      <c r="R2183" s="18" t="s">
        <v>5532</v>
      </c>
      <c r="S2183" s="19"/>
      <c r="T2183" s="19"/>
      <c r="U2183" s="17"/>
      <c r="V2183" s="18" t="s">
        <v>5532</v>
      </c>
      <c r="W2183" s="19"/>
      <c r="X2183" s="17"/>
      <c r="Y2183" s="18" t="s">
        <v>5532</v>
      </c>
      <c r="Z2183" s="19"/>
      <c r="AA2183" s="17"/>
      <c r="AB2183" s="18" t="s">
        <v>5532</v>
      </c>
      <c r="AK2183" s="19"/>
      <c r="AV2183" s="9" t="s">
        <v>5780</v>
      </c>
    </row>
    <row r="2184" spans="17:48">
      <c r="Q2184" s="17"/>
      <c r="R2184" s="18" t="s">
        <v>5534</v>
      </c>
      <c r="S2184" s="19"/>
      <c r="T2184" s="19"/>
      <c r="U2184" s="17"/>
      <c r="V2184" s="18" t="s">
        <v>5534</v>
      </c>
      <c r="W2184" s="19"/>
      <c r="X2184" s="17"/>
      <c r="Y2184" s="18" t="s">
        <v>5534</v>
      </c>
      <c r="Z2184" s="19"/>
      <c r="AA2184" s="17"/>
      <c r="AB2184" s="18" t="s">
        <v>5534</v>
      </c>
      <c r="AK2184" s="19"/>
      <c r="AV2184" s="9" t="s">
        <v>5781</v>
      </c>
    </row>
    <row r="2185" spans="17:48">
      <c r="Q2185" s="17"/>
      <c r="R2185" s="18" t="s">
        <v>5536</v>
      </c>
      <c r="S2185" s="19"/>
      <c r="T2185" s="19"/>
      <c r="U2185" s="17"/>
      <c r="V2185" s="18" t="s">
        <v>5536</v>
      </c>
      <c r="W2185" s="19"/>
      <c r="X2185" s="17"/>
      <c r="Y2185" s="18" t="s">
        <v>5536</v>
      </c>
      <c r="Z2185" s="19"/>
      <c r="AA2185" s="17"/>
      <c r="AB2185" s="18" t="s">
        <v>5536</v>
      </c>
      <c r="AK2185" s="19"/>
      <c r="AV2185" s="9" t="s">
        <v>5782</v>
      </c>
    </row>
    <row r="2186" spans="17:48">
      <c r="Q2186" s="17"/>
      <c r="R2186" s="18" t="s">
        <v>5538</v>
      </c>
      <c r="S2186" s="19"/>
      <c r="T2186" s="19"/>
      <c r="U2186" s="17"/>
      <c r="V2186" s="18" t="s">
        <v>5538</v>
      </c>
      <c r="W2186" s="19"/>
      <c r="X2186" s="17"/>
      <c r="Y2186" s="18" t="s">
        <v>5538</v>
      </c>
      <c r="Z2186" s="19"/>
      <c r="AA2186" s="17"/>
      <c r="AB2186" s="18" t="s">
        <v>5538</v>
      </c>
      <c r="AK2186" s="19"/>
      <c r="AV2186" s="9" t="s">
        <v>5783</v>
      </c>
    </row>
    <row r="2187" spans="17:48">
      <c r="Q2187" s="17"/>
      <c r="R2187" s="18" t="s">
        <v>5540</v>
      </c>
      <c r="S2187" s="19"/>
      <c r="T2187" s="19"/>
      <c r="U2187" s="17"/>
      <c r="V2187" s="18" t="s">
        <v>5540</v>
      </c>
      <c r="W2187" s="19"/>
      <c r="X2187" s="17"/>
      <c r="Y2187" s="18" t="s">
        <v>5540</v>
      </c>
      <c r="Z2187" s="19"/>
      <c r="AA2187" s="17"/>
      <c r="AB2187" s="18" t="s">
        <v>5540</v>
      </c>
      <c r="AK2187" s="19"/>
      <c r="AV2187" s="9" t="s">
        <v>5784</v>
      </c>
    </row>
    <row r="2188" spans="17:48">
      <c r="Q2188" s="17"/>
      <c r="R2188" s="18" t="s">
        <v>5542</v>
      </c>
      <c r="S2188" s="19"/>
      <c r="T2188" s="19"/>
      <c r="U2188" s="17"/>
      <c r="V2188" s="18" t="s">
        <v>5542</v>
      </c>
      <c r="W2188" s="19"/>
      <c r="X2188" s="17"/>
      <c r="Y2188" s="18" t="s">
        <v>5542</v>
      </c>
      <c r="Z2188" s="19"/>
      <c r="AA2188" s="17"/>
      <c r="AB2188" s="18" t="s">
        <v>5542</v>
      </c>
      <c r="AK2188" s="19"/>
      <c r="AV2188" s="9" t="s">
        <v>5785</v>
      </c>
    </row>
    <row r="2189" spans="17:48">
      <c r="Q2189" s="17"/>
      <c r="R2189" s="18" t="s">
        <v>5544</v>
      </c>
      <c r="S2189" s="19"/>
      <c r="T2189" s="19"/>
      <c r="U2189" s="17"/>
      <c r="V2189" s="18" t="s">
        <v>5544</v>
      </c>
      <c r="W2189" s="19"/>
      <c r="X2189" s="17"/>
      <c r="Y2189" s="18" t="s">
        <v>5544</v>
      </c>
      <c r="Z2189" s="19"/>
      <c r="AA2189" s="17"/>
      <c r="AB2189" s="18" t="s">
        <v>5544</v>
      </c>
      <c r="AK2189" s="19"/>
      <c r="AV2189" s="9" t="s">
        <v>5786</v>
      </c>
    </row>
    <row r="2190" spans="17:48">
      <c r="Q2190" s="17"/>
      <c r="R2190" s="18" t="s">
        <v>5546</v>
      </c>
      <c r="S2190" s="19"/>
      <c r="T2190" s="19"/>
      <c r="U2190" s="17"/>
      <c r="V2190" s="18" t="s">
        <v>5546</v>
      </c>
      <c r="W2190" s="19"/>
      <c r="X2190" s="17"/>
      <c r="Y2190" s="18" t="s">
        <v>5546</v>
      </c>
      <c r="Z2190" s="19"/>
      <c r="AA2190" s="17"/>
      <c r="AB2190" s="18" t="s">
        <v>5546</v>
      </c>
      <c r="AK2190" s="19"/>
      <c r="AV2190" s="9" t="s">
        <v>5787</v>
      </c>
    </row>
    <row r="2191" spans="17:48">
      <c r="Q2191" s="17"/>
      <c r="R2191" s="18" t="s">
        <v>5548</v>
      </c>
      <c r="S2191" s="19"/>
      <c r="T2191" s="19"/>
      <c r="U2191" s="17"/>
      <c r="V2191" s="18" t="s">
        <v>5548</v>
      </c>
      <c r="W2191" s="19"/>
      <c r="X2191" s="17"/>
      <c r="Y2191" s="18" t="s">
        <v>5548</v>
      </c>
      <c r="Z2191" s="19"/>
      <c r="AA2191" s="17"/>
      <c r="AB2191" s="18" t="s">
        <v>5548</v>
      </c>
      <c r="AK2191" s="19"/>
      <c r="AV2191" s="9" t="s">
        <v>5788</v>
      </c>
    </row>
    <row r="2192" spans="17:48">
      <c r="Q2192" s="17"/>
      <c r="R2192" s="18" t="s">
        <v>5550</v>
      </c>
      <c r="S2192" s="19"/>
      <c r="T2192" s="19"/>
      <c r="U2192" s="17"/>
      <c r="V2192" s="18" t="s">
        <v>5550</v>
      </c>
      <c r="W2192" s="19"/>
      <c r="X2192" s="17"/>
      <c r="Y2192" s="18" t="s">
        <v>5550</v>
      </c>
      <c r="Z2192" s="19"/>
      <c r="AA2192" s="17"/>
      <c r="AB2192" s="18" t="s">
        <v>5550</v>
      </c>
      <c r="AK2192" s="19"/>
      <c r="AV2192" s="9" t="s">
        <v>5789</v>
      </c>
    </row>
    <row r="2193" spans="17:48">
      <c r="Q2193" s="17"/>
      <c r="R2193" s="18" t="s">
        <v>5552</v>
      </c>
      <c r="S2193" s="19"/>
      <c r="T2193" s="19"/>
      <c r="U2193" s="17"/>
      <c r="V2193" s="18" t="s">
        <v>5552</v>
      </c>
      <c r="W2193" s="19"/>
      <c r="X2193" s="17"/>
      <c r="Y2193" s="18" t="s">
        <v>5552</v>
      </c>
      <c r="Z2193" s="19"/>
      <c r="AA2193" s="17"/>
      <c r="AB2193" s="18" t="s">
        <v>5552</v>
      </c>
      <c r="AK2193" s="19"/>
      <c r="AV2193" s="9" t="s">
        <v>5790</v>
      </c>
    </row>
    <row r="2194" spans="17:48">
      <c r="Q2194" s="17"/>
      <c r="R2194" s="18" t="s">
        <v>5554</v>
      </c>
      <c r="S2194" s="19"/>
      <c r="T2194" s="19"/>
      <c r="U2194" s="17"/>
      <c r="V2194" s="18" t="s">
        <v>5554</v>
      </c>
      <c r="W2194" s="19"/>
      <c r="X2194" s="17"/>
      <c r="Y2194" s="18" t="s">
        <v>5554</v>
      </c>
      <c r="Z2194" s="19"/>
      <c r="AA2194" s="17"/>
      <c r="AB2194" s="18" t="s">
        <v>5554</v>
      </c>
      <c r="AK2194" s="19"/>
      <c r="AV2194" s="9" t="s">
        <v>5791</v>
      </c>
    </row>
    <row r="2195" spans="17:48">
      <c r="Q2195" s="17"/>
      <c r="R2195" s="18" t="s">
        <v>5556</v>
      </c>
      <c r="S2195" s="19"/>
      <c r="T2195" s="19"/>
      <c r="U2195" s="17"/>
      <c r="V2195" s="18" t="s">
        <v>5556</v>
      </c>
      <c r="W2195" s="19"/>
      <c r="X2195" s="17"/>
      <c r="Y2195" s="18" t="s">
        <v>5556</v>
      </c>
      <c r="Z2195" s="19"/>
      <c r="AA2195" s="17"/>
      <c r="AB2195" s="18" t="s">
        <v>5556</v>
      </c>
      <c r="AK2195" s="19"/>
      <c r="AV2195" s="9" t="s">
        <v>5792</v>
      </c>
    </row>
    <row r="2196" spans="17:48">
      <c r="Q2196" s="17"/>
      <c r="R2196" s="18" t="s">
        <v>5558</v>
      </c>
      <c r="S2196" s="19"/>
      <c r="T2196" s="19"/>
      <c r="U2196" s="17"/>
      <c r="V2196" s="18" t="s">
        <v>5558</v>
      </c>
      <c r="W2196" s="19"/>
      <c r="X2196" s="17"/>
      <c r="Y2196" s="18" t="s">
        <v>5558</v>
      </c>
      <c r="Z2196" s="19"/>
      <c r="AA2196" s="17"/>
      <c r="AB2196" s="18" t="s">
        <v>5558</v>
      </c>
      <c r="AK2196" s="19"/>
      <c r="AV2196" s="9" t="s">
        <v>5793</v>
      </c>
    </row>
    <row r="2197" spans="17:48">
      <c r="Q2197" s="17"/>
      <c r="R2197" s="18" t="s">
        <v>5560</v>
      </c>
      <c r="S2197" s="19"/>
      <c r="T2197" s="19"/>
      <c r="U2197" s="17"/>
      <c r="V2197" s="18" t="s">
        <v>5560</v>
      </c>
      <c r="W2197" s="19"/>
      <c r="X2197" s="17"/>
      <c r="Y2197" s="18" t="s">
        <v>5560</v>
      </c>
      <c r="Z2197" s="19"/>
      <c r="AA2197" s="17"/>
      <c r="AB2197" s="18" t="s">
        <v>5560</v>
      </c>
      <c r="AK2197" s="19"/>
      <c r="AV2197" s="9" t="s">
        <v>5794</v>
      </c>
    </row>
    <row r="2198" spans="17:48">
      <c r="Q2198" s="17"/>
      <c r="R2198" s="18" t="s">
        <v>5562</v>
      </c>
      <c r="S2198" s="19"/>
      <c r="T2198" s="19"/>
      <c r="U2198" s="17"/>
      <c r="V2198" s="18" t="s">
        <v>5562</v>
      </c>
      <c r="W2198" s="19"/>
      <c r="X2198" s="17"/>
      <c r="Y2198" s="18" t="s">
        <v>5562</v>
      </c>
      <c r="Z2198" s="19"/>
      <c r="AA2198" s="17"/>
      <c r="AB2198" s="18" t="s">
        <v>5562</v>
      </c>
      <c r="AK2198" s="19"/>
      <c r="AV2198" s="9" t="s">
        <v>5795</v>
      </c>
    </row>
    <row r="2199" spans="17:48">
      <c r="Q2199" s="17"/>
      <c r="R2199" s="18" t="s">
        <v>5564</v>
      </c>
      <c r="S2199" s="19"/>
      <c r="T2199" s="19"/>
      <c r="U2199" s="17"/>
      <c r="V2199" s="18" t="s">
        <v>5564</v>
      </c>
      <c r="W2199" s="19"/>
      <c r="X2199" s="17"/>
      <c r="Y2199" s="18" t="s">
        <v>5564</v>
      </c>
      <c r="Z2199" s="19"/>
      <c r="AA2199" s="17"/>
      <c r="AB2199" s="18" t="s">
        <v>5564</v>
      </c>
      <c r="AK2199" s="19"/>
      <c r="AV2199" s="9" t="s">
        <v>5796</v>
      </c>
    </row>
    <row r="2200" spans="17:48">
      <c r="Q2200" s="17"/>
      <c r="R2200" s="18" t="s">
        <v>5566</v>
      </c>
      <c r="S2200" s="19"/>
      <c r="T2200" s="19"/>
      <c r="U2200" s="17"/>
      <c r="V2200" s="18" t="s">
        <v>5566</v>
      </c>
      <c r="W2200" s="19"/>
      <c r="X2200" s="17"/>
      <c r="Y2200" s="18" t="s">
        <v>5566</v>
      </c>
      <c r="Z2200" s="19"/>
      <c r="AA2200" s="17"/>
      <c r="AB2200" s="18" t="s">
        <v>5566</v>
      </c>
      <c r="AK2200" s="19"/>
      <c r="AV2200" s="9" t="s">
        <v>5797</v>
      </c>
    </row>
    <row r="2201" spans="17:48">
      <c r="Q2201" s="17"/>
      <c r="R2201" s="18" t="s">
        <v>5568</v>
      </c>
      <c r="S2201" s="19"/>
      <c r="T2201" s="19"/>
      <c r="U2201" s="17"/>
      <c r="V2201" s="18" t="s">
        <v>5568</v>
      </c>
      <c r="W2201" s="19"/>
      <c r="X2201" s="17"/>
      <c r="Y2201" s="18" t="s">
        <v>5568</v>
      </c>
      <c r="Z2201" s="19"/>
      <c r="AA2201" s="17"/>
      <c r="AB2201" s="18" t="s">
        <v>5568</v>
      </c>
      <c r="AK2201" s="19"/>
      <c r="AV2201" s="9" t="s">
        <v>5798</v>
      </c>
    </row>
    <row r="2202" spans="17:48">
      <c r="Q2202" s="17"/>
      <c r="R2202" s="18" t="s">
        <v>5570</v>
      </c>
      <c r="S2202" s="19"/>
      <c r="T2202" s="19"/>
      <c r="U2202" s="17"/>
      <c r="V2202" s="18" t="s">
        <v>5570</v>
      </c>
      <c r="W2202" s="19"/>
      <c r="X2202" s="17"/>
      <c r="Y2202" s="18" t="s">
        <v>5570</v>
      </c>
      <c r="Z2202" s="19"/>
      <c r="AA2202" s="17"/>
      <c r="AB2202" s="18" t="s">
        <v>5570</v>
      </c>
      <c r="AK2202" s="19"/>
      <c r="AV2202" s="9" t="s">
        <v>5799</v>
      </c>
    </row>
    <row r="2203" spans="17:48">
      <c r="Q2203" s="17"/>
      <c r="R2203" s="18" t="s">
        <v>5572</v>
      </c>
      <c r="S2203" s="19"/>
      <c r="T2203" s="19"/>
      <c r="U2203" s="17"/>
      <c r="V2203" s="18" t="s">
        <v>5572</v>
      </c>
      <c r="W2203" s="19"/>
      <c r="X2203" s="17"/>
      <c r="Y2203" s="18" t="s">
        <v>5572</v>
      </c>
      <c r="Z2203" s="19"/>
      <c r="AA2203" s="17"/>
      <c r="AB2203" s="18" t="s">
        <v>5572</v>
      </c>
      <c r="AK2203" s="19"/>
      <c r="AV2203" s="9" t="s">
        <v>5800</v>
      </c>
    </row>
    <row r="2204" spans="17:48">
      <c r="Q2204" s="17"/>
      <c r="R2204" s="18" t="s">
        <v>5574</v>
      </c>
      <c r="S2204" s="19"/>
      <c r="T2204" s="19"/>
      <c r="U2204" s="17"/>
      <c r="V2204" s="18" t="s">
        <v>5574</v>
      </c>
      <c r="W2204" s="19"/>
      <c r="X2204" s="17"/>
      <c r="Y2204" s="18" t="s">
        <v>5574</v>
      </c>
      <c r="Z2204" s="19"/>
      <c r="AA2204" s="17"/>
      <c r="AB2204" s="18" t="s">
        <v>5574</v>
      </c>
      <c r="AK2204" s="19"/>
      <c r="AV2204" s="9" t="s">
        <v>5801</v>
      </c>
    </row>
    <row r="2205" spans="17:48">
      <c r="Q2205" s="17"/>
      <c r="R2205" s="18" t="s">
        <v>5576</v>
      </c>
      <c r="S2205" s="19"/>
      <c r="T2205" s="19"/>
      <c r="U2205" s="17"/>
      <c r="V2205" s="18" t="s">
        <v>5576</v>
      </c>
      <c r="W2205" s="19"/>
      <c r="X2205" s="17"/>
      <c r="Y2205" s="18" t="s">
        <v>5576</v>
      </c>
      <c r="Z2205" s="19"/>
      <c r="AA2205" s="17"/>
      <c r="AB2205" s="18" t="s">
        <v>5576</v>
      </c>
      <c r="AK2205" s="19"/>
      <c r="AV2205" s="9" t="s">
        <v>5802</v>
      </c>
    </row>
    <row r="2206" spans="17:48">
      <c r="Q2206" s="17"/>
      <c r="R2206" s="18" t="s">
        <v>5578</v>
      </c>
      <c r="S2206" s="19"/>
      <c r="T2206" s="19"/>
      <c r="U2206" s="17"/>
      <c r="V2206" s="18" t="s">
        <v>5578</v>
      </c>
      <c r="W2206" s="19"/>
      <c r="X2206" s="17"/>
      <c r="Y2206" s="18" t="s">
        <v>5578</v>
      </c>
      <c r="Z2206" s="19"/>
      <c r="AA2206" s="17"/>
      <c r="AB2206" s="18" t="s">
        <v>5578</v>
      </c>
      <c r="AK2206" s="19"/>
      <c r="AV2206" s="9" t="s">
        <v>5803</v>
      </c>
    </row>
    <row r="2207" spans="17:48">
      <c r="Q2207" s="17"/>
      <c r="R2207" s="18" t="s">
        <v>5580</v>
      </c>
      <c r="S2207" s="19"/>
      <c r="T2207" s="19"/>
      <c r="U2207" s="17"/>
      <c r="V2207" s="18" t="s">
        <v>5580</v>
      </c>
      <c r="W2207" s="19"/>
      <c r="X2207" s="17"/>
      <c r="Y2207" s="18" t="s">
        <v>5580</v>
      </c>
      <c r="Z2207" s="19"/>
      <c r="AA2207" s="17"/>
      <c r="AB2207" s="18" t="s">
        <v>5580</v>
      </c>
      <c r="AK2207" s="19"/>
      <c r="AV2207" s="9" t="s">
        <v>5804</v>
      </c>
    </row>
    <row r="2208" spans="17:48">
      <c r="Q2208" s="17"/>
      <c r="R2208" s="18" t="s">
        <v>5582</v>
      </c>
      <c r="S2208" s="19"/>
      <c r="T2208" s="19"/>
      <c r="U2208" s="17"/>
      <c r="V2208" s="18" t="s">
        <v>5582</v>
      </c>
      <c r="W2208" s="19"/>
      <c r="X2208" s="17"/>
      <c r="Y2208" s="18" t="s">
        <v>5582</v>
      </c>
      <c r="Z2208" s="19"/>
      <c r="AA2208" s="17"/>
      <c r="AB2208" s="18" t="s">
        <v>5582</v>
      </c>
      <c r="AK2208" s="19"/>
      <c r="AV2208" s="9" t="s">
        <v>5805</v>
      </c>
    </row>
    <row r="2209" spans="17:48">
      <c r="Q2209" s="17"/>
      <c r="R2209" s="18" t="s">
        <v>5584</v>
      </c>
      <c r="S2209" s="19"/>
      <c r="T2209" s="19"/>
      <c r="U2209" s="17"/>
      <c r="V2209" s="18" t="s">
        <v>5584</v>
      </c>
      <c r="W2209" s="19"/>
      <c r="X2209" s="17"/>
      <c r="Y2209" s="18" t="s">
        <v>5584</v>
      </c>
      <c r="Z2209" s="19"/>
      <c r="AA2209" s="17"/>
      <c r="AB2209" s="18" t="s">
        <v>5584</v>
      </c>
      <c r="AK2209" s="19"/>
      <c r="AV2209" s="9" t="s">
        <v>5806</v>
      </c>
    </row>
    <row r="2210" spans="17:48">
      <c r="Q2210" s="17"/>
      <c r="R2210" s="18" t="s">
        <v>5586</v>
      </c>
      <c r="S2210" s="19"/>
      <c r="T2210" s="19"/>
      <c r="U2210" s="17"/>
      <c r="V2210" s="18" t="s">
        <v>5586</v>
      </c>
      <c r="W2210" s="19"/>
      <c r="X2210" s="17"/>
      <c r="Y2210" s="18" t="s">
        <v>5586</v>
      </c>
      <c r="Z2210" s="19"/>
      <c r="AA2210" s="17"/>
      <c r="AB2210" s="18" t="s">
        <v>5586</v>
      </c>
      <c r="AK2210" s="19"/>
      <c r="AV2210" s="9" t="s">
        <v>5807</v>
      </c>
    </row>
    <row r="2211" spans="17:48">
      <c r="Q2211" s="17"/>
      <c r="R2211" s="18" t="s">
        <v>5588</v>
      </c>
      <c r="S2211" s="19"/>
      <c r="T2211" s="19"/>
      <c r="U2211" s="17"/>
      <c r="V2211" s="18" t="s">
        <v>5588</v>
      </c>
      <c r="W2211" s="19"/>
      <c r="X2211" s="17"/>
      <c r="Y2211" s="18" t="s">
        <v>5588</v>
      </c>
      <c r="Z2211" s="19"/>
      <c r="AA2211" s="17"/>
      <c r="AB2211" s="18" t="s">
        <v>5588</v>
      </c>
      <c r="AK2211" s="19"/>
      <c r="AV2211" s="9" t="s">
        <v>5808</v>
      </c>
    </row>
    <row r="2212" spans="17:48">
      <c r="Q2212" s="17"/>
      <c r="R2212" s="18" t="s">
        <v>5590</v>
      </c>
      <c r="S2212" s="19"/>
      <c r="T2212" s="19"/>
      <c r="U2212" s="17"/>
      <c r="V2212" s="18" t="s">
        <v>5590</v>
      </c>
      <c r="W2212" s="19"/>
      <c r="X2212" s="17"/>
      <c r="Y2212" s="18" t="s">
        <v>5590</v>
      </c>
      <c r="Z2212" s="19"/>
      <c r="AA2212" s="17"/>
      <c r="AB2212" s="18" t="s">
        <v>5590</v>
      </c>
      <c r="AK2212" s="19"/>
      <c r="AV2212" s="9" t="s">
        <v>5809</v>
      </c>
    </row>
    <row r="2213" spans="17:48">
      <c r="Q2213" s="17"/>
      <c r="R2213" s="18" t="s">
        <v>5592</v>
      </c>
      <c r="S2213" s="19"/>
      <c r="T2213" s="19"/>
      <c r="U2213" s="17"/>
      <c r="V2213" s="18" t="s">
        <v>5592</v>
      </c>
      <c r="W2213" s="19"/>
      <c r="X2213" s="17"/>
      <c r="Y2213" s="18" t="s">
        <v>5592</v>
      </c>
      <c r="Z2213" s="19"/>
      <c r="AA2213" s="17"/>
      <c r="AB2213" s="18" t="s">
        <v>5592</v>
      </c>
      <c r="AK2213" s="19"/>
      <c r="AV2213" s="9" t="s">
        <v>5810</v>
      </c>
    </row>
    <row r="2214" spans="17:48">
      <c r="Q2214" s="17"/>
      <c r="R2214" s="18" t="s">
        <v>5594</v>
      </c>
      <c r="S2214" s="19"/>
      <c r="T2214" s="19"/>
      <c r="U2214" s="17"/>
      <c r="V2214" s="18" t="s">
        <v>5594</v>
      </c>
      <c r="W2214" s="19"/>
      <c r="X2214" s="17"/>
      <c r="Y2214" s="18" t="s">
        <v>5594</v>
      </c>
      <c r="Z2214" s="19"/>
      <c r="AA2214" s="17"/>
      <c r="AB2214" s="18" t="s">
        <v>5594</v>
      </c>
      <c r="AK2214" s="19"/>
      <c r="AV2214" s="9" t="s">
        <v>5811</v>
      </c>
    </row>
    <row r="2215" spans="17:48">
      <c r="Q2215" s="17"/>
      <c r="R2215" s="18" t="s">
        <v>5596</v>
      </c>
      <c r="S2215" s="19"/>
      <c r="T2215" s="19"/>
      <c r="U2215" s="17"/>
      <c r="V2215" s="18" t="s">
        <v>5596</v>
      </c>
      <c r="W2215" s="19"/>
      <c r="X2215" s="17"/>
      <c r="Y2215" s="18" t="s">
        <v>5596</v>
      </c>
      <c r="Z2215" s="19"/>
      <c r="AA2215" s="17"/>
      <c r="AB2215" s="18" t="s">
        <v>5596</v>
      </c>
      <c r="AK2215" s="19"/>
      <c r="AV2215" s="9" t="s">
        <v>5812</v>
      </c>
    </row>
    <row r="2216" spans="17:48">
      <c r="Q2216" s="17"/>
      <c r="R2216" s="18" t="s">
        <v>5598</v>
      </c>
      <c r="S2216" s="19"/>
      <c r="T2216" s="19"/>
      <c r="U2216" s="17"/>
      <c r="V2216" s="18" t="s">
        <v>5598</v>
      </c>
      <c r="W2216" s="19"/>
      <c r="X2216" s="17"/>
      <c r="Y2216" s="18" t="s">
        <v>5598</v>
      </c>
      <c r="Z2216" s="19"/>
      <c r="AA2216" s="17"/>
      <c r="AB2216" s="18" t="s">
        <v>5598</v>
      </c>
      <c r="AK2216" s="19"/>
      <c r="AV2216" s="9" t="s">
        <v>5813</v>
      </c>
    </row>
    <row r="2217" spans="17:48">
      <c r="Q2217" s="17"/>
      <c r="R2217" s="18" t="s">
        <v>5600</v>
      </c>
      <c r="S2217" s="19"/>
      <c r="T2217" s="19"/>
      <c r="U2217" s="17"/>
      <c r="V2217" s="18" t="s">
        <v>5600</v>
      </c>
      <c r="W2217" s="19"/>
      <c r="X2217" s="17"/>
      <c r="Y2217" s="18" t="s">
        <v>5600</v>
      </c>
      <c r="Z2217" s="19"/>
      <c r="AA2217" s="17"/>
      <c r="AB2217" s="18" t="s">
        <v>5600</v>
      </c>
      <c r="AK2217" s="19"/>
      <c r="AV2217" s="9" t="s">
        <v>5814</v>
      </c>
    </row>
    <row r="2218" spans="17:48">
      <c r="Q2218" s="17"/>
      <c r="R2218" s="18" t="s">
        <v>5602</v>
      </c>
      <c r="S2218" s="19"/>
      <c r="T2218" s="19"/>
      <c r="U2218" s="17"/>
      <c r="V2218" s="18" t="s">
        <v>5602</v>
      </c>
      <c r="W2218" s="19"/>
      <c r="X2218" s="17"/>
      <c r="Y2218" s="18" t="s">
        <v>5602</v>
      </c>
      <c r="Z2218" s="19"/>
      <c r="AA2218" s="17"/>
      <c r="AB2218" s="18" t="s">
        <v>5602</v>
      </c>
      <c r="AK2218" s="19"/>
      <c r="AV2218" s="9" t="s">
        <v>5815</v>
      </c>
    </row>
    <row r="2219" spans="17:48">
      <c r="Q2219" s="17"/>
      <c r="R2219" s="18" t="s">
        <v>5604</v>
      </c>
      <c r="S2219" s="19"/>
      <c r="T2219" s="19"/>
      <c r="U2219" s="17"/>
      <c r="V2219" s="18" t="s">
        <v>5604</v>
      </c>
      <c r="W2219" s="19"/>
      <c r="X2219" s="17"/>
      <c r="Y2219" s="18" t="s">
        <v>5604</v>
      </c>
      <c r="Z2219" s="19"/>
      <c r="AA2219" s="17"/>
      <c r="AB2219" s="18" t="s">
        <v>5604</v>
      </c>
      <c r="AK2219" s="19"/>
      <c r="AV2219" s="9" t="s">
        <v>5816</v>
      </c>
    </row>
    <row r="2220" spans="17:48">
      <c r="Q2220" s="17"/>
      <c r="R2220" s="18" t="s">
        <v>5606</v>
      </c>
      <c r="S2220" s="19"/>
      <c r="T2220" s="19"/>
      <c r="U2220" s="17"/>
      <c r="V2220" s="18" t="s">
        <v>5606</v>
      </c>
      <c r="W2220" s="19"/>
      <c r="X2220" s="17"/>
      <c r="Y2220" s="18" t="s">
        <v>5606</v>
      </c>
      <c r="Z2220" s="19"/>
      <c r="AA2220" s="17"/>
      <c r="AB2220" s="18" t="s">
        <v>5606</v>
      </c>
      <c r="AK2220" s="19"/>
      <c r="AV2220" s="9" t="s">
        <v>5817</v>
      </c>
    </row>
    <row r="2221" spans="17:48">
      <c r="Q2221" s="17"/>
      <c r="R2221" s="18" t="s">
        <v>5608</v>
      </c>
      <c r="S2221" s="19"/>
      <c r="T2221" s="19"/>
      <c r="U2221" s="17"/>
      <c r="V2221" s="18" t="s">
        <v>5608</v>
      </c>
      <c r="W2221" s="19"/>
      <c r="X2221" s="17"/>
      <c r="Y2221" s="18" t="s">
        <v>5608</v>
      </c>
      <c r="Z2221" s="19"/>
      <c r="AA2221" s="17"/>
      <c r="AB2221" s="18" t="s">
        <v>5608</v>
      </c>
      <c r="AK2221" s="19"/>
      <c r="AV2221" s="9" t="s">
        <v>5818</v>
      </c>
    </row>
    <row r="2222" spans="17:48">
      <c r="Q2222" s="17"/>
      <c r="R2222" s="18" t="s">
        <v>5610</v>
      </c>
      <c r="S2222" s="19"/>
      <c r="T2222" s="19"/>
      <c r="U2222" s="17"/>
      <c r="V2222" s="18" t="s">
        <v>5610</v>
      </c>
      <c r="W2222" s="19"/>
      <c r="X2222" s="17"/>
      <c r="Y2222" s="18" t="s">
        <v>5610</v>
      </c>
      <c r="Z2222" s="19"/>
      <c r="AA2222" s="17"/>
      <c r="AB2222" s="18" t="s">
        <v>5610</v>
      </c>
      <c r="AK2222" s="19"/>
      <c r="AV2222" s="9" t="s">
        <v>5819</v>
      </c>
    </row>
    <row r="2223" spans="17:48">
      <c r="Q2223" s="17"/>
      <c r="R2223" s="18" t="s">
        <v>5612</v>
      </c>
      <c r="S2223" s="19"/>
      <c r="T2223" s="19"/>
      <c r="U2223" s="17"/>
      <c r="V2223" s="18" t="s">
        <v>5612</v>
      </c>
      <c r="W2223" s="19"/>
      <c r="X2223" s="17"/>
      <c r="Y2223" s="18" t="s">
        <v>5612</v>
      </c>
      <c r="Z2223" s="19"/>
      <c r="AA2223" s="17"/>
      <c r="AB2223" s="18" t="s">
        <v>5612</v>
      </c>
      <c r="AK2223" s="19"/>
      <c r="AV2223" s="9" t="s">
        <v>5820</v>
      </c>
    </row>
    <row r="2224" spans="17:48">
      <c r="Q2224" s="17"/>
      <c r="R2224" s="18" t="s">
        <v>5614</v>
      </c>
      <c r="S2224" s="19"/>
      <c r="T2224" s="19"/>
      <c r="U2224" s="17"/>
      <c r="V2224" s="18" t="s">
        <v>5614</v>
      </c>
      <c r="W2224" s="19"/>
      <c r="X2224" s="17"/>
      <c r="Y2224" s="18" t="s">
        <v>5614</v>
      </c>
      <c r="Z2224" s="19"/>
      <c r="AA2224" s="17"/>
      <c r="AB2224" s="18" t="s">
        <v>5614</v>
      </c>
      <c r="AK2224" s="19"/>
      <c r="AV2224" s="9" t="s">
        <v>5821</v>
      </c>
    </row>
    <row r="2225" spans="17:48">
      <c r="Q2225" s="17"/>
      <c r="R2225" s="18" t="s">
        <v>5616</v>
      </c>
      <c r="S2225" s="19"/>
      <c r="T2225" s="19"/>
      <c r="U2225" s="17"/>
      <c r="V2225" s="18" t="s">
        <v>5616</v>
      </c>
      <c r="W2225" s="19"/>
      <c r="X2225" s="17"/>
      <c r="Y2225" s="18" t="s">
        <v>5616</v>
      </c>
      <c r="Z2225" s="19"/>
      <c r="AA2225" s="17"/>
      <c r="AB2225" s="18" t="s">
        <v>5616</v>
      </c>
      <c r="AK2225" s="19"/>
      <c r="AV2225" s="9" t="s">
        <v>5822</v>
      </c>
    </row>
    <row r="2226" spans="17:48">
      <c r="Q2226" s="17"/>
      <c r="R2226" s="18" t="s">
        <v>5618</v>
      </c>
      <c r="S2226" s="19"/>
      <c r="T2226" s="19"/>
      <c r="U2226" s="17"/>
      <c r="V2226" s="18" t="s">
        <v>5618</v>
      </c>
      <c r="W2226" s="19"/>
      <c r="X2226" s="17"/>
      <c r="Y2226" s="18" t="s">
        <v>5618</v>
      </c>
      <c r="Z2226" s="19"/>
      <c r="AA2226" s="17"/>
      <c r="AB2226" s="18" t="s">
        <v>5618</v>
      </c>
      <c r="AK2226" s="19"/>
      <c r="AV2226" s="9" t="s">
        <v>5823</v>
      </c>
    </row>
    <row r="2227" spans="17:48">
      <c r="Q2227" s="17"/>
      <c r="R2227" s="18" t="s">
        <v>5620</v>
      </c>
      <c r="S2227" s="19"/>
      <c r="T2227" s="19"/>
      <c r="U2227" s="17"/>
      <c r="V2227" s="18" t="s">
        <v>5620</v>
      </c>
      <c r="W2227" s="19"/>
      <c r="X2227" s="17"/>
      <c r="Y2227" s="18" t="s">
        <v>5620</v>
      </c>
      <c r="Z2227" s="19"/>
      <c r="AA2227" s="17"/>
      <c r="AB2227" s="18" t="s">
        <v>5620</v>
      </c>
      <c r="AK2227" s="19"/>
      <c r="AV2227" s="9" t="s">
        <v>5824</v>
      </c>
    </row>
    <row r="2228" spans="17:48">
      <c r="Q2228" s="17"/>
      <c r="R2228" s="18" t="s">
        <v>5622</v>
      </c>
      <c r="S2228" s="19"/>
      <c r="T2228" s="19"/>
      <c r="U2228" s="17"/>
      <c r="V2228" s="18" t="s">
        <v>5622</v>
      </c>
      <c r="W2228" s="19"/>
      <c r="X2228" s="17"/>
      <c r="Y2228" s="18" t="s">
        <v>5622</v>
      </c>
      <c r="Z2228" s="19"/>
      <c r="AA2228" s="17"/>
      <c r="AB2228" s="18" t="s">
        <v>5622</v>
      </c>
      <c r="AK2228" s="19"/>
      <c r="AV2228" s="9" t="s">
        <v>5825</v>
      </c>
    </row>
    <row r="2229" spans="17:48">
      <c r="Q2229" s="17"/>
      <c r="R2229" s="18" t="s">
        <v>5624</v>
      </c>
      <c r="S2229" s="19"/>
      <c r="T2229" s="19"/>
      <c r="U2229" s="17"/>
      <c r="V2229" s="18" t="s">
        <v>5624</v>
      </c>
      <c r="W2229" s="19"/>
      <c r="X2229" s="17"/>
      <c r="Y2229" s="18" t="s">
        <v>5624</v>
      </c>
      <c r="Z2229" s="19"/>
      <c r="AA2229" s="17"/>
      <c r="AB2229" s="18" t="s">
        <v>5624</v>
      </c>
      <c r="AK2229" s="19"/>
      <c r="AV2229" s="9" t="s">
        <v>5826</v>
      </c>
    </row>
    <row r="2230" spans="17:48">
      <c r="Q2230" s="17"/>
      <c r="R2230" s="18" t="s">
        <v>5626</v>
      </c>
      <c r="S2230" s="19"/>
      <c r="T2230" s="19"/>
      <c r="U2230" s="17"/>
      <c r="V2230" s="18" t="s">
        <v>5626</v>
      </c>
      <c r="W2230" s="19"/>
      <c r="X2230" s="17"/>
      <c r="Y2230" s="18" t="s">
        <v>5626</v>
      </c>
      <c r="Z2230" s="19"/>
      <c r="AA2230" s="17"/>
      <c r="AB2230" s="18" t="s">
        <v>5626</v>
      </c>
      <c r="AK2230" s="19"/>
      <c r="AV2230" s="9" t="s">
        <v>5827</v>
      </c>
    </row>
    <row r="2231" spans="17:48">
      <c r="Q2231" s="17"/>
      <c r="R2231" s="18" t="s">
        <v>5628</v>
      </c>
      <c r="S2231" s="19"/>
      <c r="T2231" s="19"/>
      <c r="U2231" s="17"/>
      <c r="V2231" s="18" t="s">
        <v>5628</v>
      </c>
      <c r="W2231" s="19"/>
      <c r="X2231" s="17"/>
      <c r="Y2231" s="18" t="s">
        <v>5628</v>
      </c>
      <c r="Z2231" s="19"/>
      <c r="AA2231" s="17"/>
      <c r="AB2231" s="18" t="s">
        <v>5628</v>
      </c>
      <c r="AK2231" s="19"/>
      <c r="AV2231" s="9" t="s">
        <v>5828</v>
      </c>
    </row>
    <row r="2232" spans="17:48">
      <c r="Q2232" s="17"/>
      <c r="R2232" s="18" t="s">
        <v>5630</v>
      </c>
      <c r="S2232" s="19"/>
      <c r="T2232" s="19"/>
      <c r="U2232" s="17"/>
      <c r="V2232" s="18" t="s">
        <v>5630</v>
      </c>
      <c r="W2232" s="19"/>
      <c r="X2232" s="17"/>
      <c r="Y2232" s="18" t="s">
        <v>5630</v>
      </c>
      <c r="Z2232" s="19"/>
      <c r="AA2232" s="17"/>
      <c r="AB2232" s="18" t="s">
        <v>5630</v>
      </c>
      <c r="AK2232" s="19"/>
      <c r="AV2232" s="9" t="s">
        <v>5829</v>
      </c>
    </row>
    <row r="2233" spans="17:48">
      <c r="Q2233" s="17"/>
      <c r="R2233" s="18" t="s">
        <v>5632</v>
      </c>
      <c r="S2233" s="19"/>
      <c r="T2233" s="19"/>
      <c r="U2233" s="17"/>
      <c r="V2233" s="18" t="s">
        <v>5632</v>
      </c>
      <c r="W2233" s="19"/>
      <c r="X2233" s="17"/>
      <c r="Y2233" s="18" t="s">
        <v>5632</v>
      </c>
      <c r="Z2233" s="19"/>
      <c r="AA2233" s="17"/>
      <c r="AB2233" s="18" t="s">
        <v>5632</v>
      </c>
      <c r="AK2233" s="19"/>
      <c r="AV2233" s="9" t="s">
        <v>5830</v>
      </c>
    </row>
    <row r="2234" spans="17:48">
      <c r="Q2234" s="17"/>
      <c r="R2234" s="18" t="s">
        <v>5634</v>
      </c>
      <c r="S2234" s="19"/>
      <c r="T2234" s="19"/>
      <c r="U2234" s="17"/>
      <c r="V2234" s="18" t="s">
        <v>5634</v>
      </c>
      <c r="W2234" s="19"/>
      <c r="X2234" s="17"/>
      <c r="Y2234" s="18" t="s">
        <v>5634</v>
      </c>
      <c r="Z2234" s="19"/>
      <c r="AA2234" s="17"/>
      <c r="AB2234" s="18" t="s">
        <v>5634</v>
      </c>
      <c r="AK2234" s="19"/>
      <c r="AV2234" s="9" t="s">
        <v>5831</v>
      </c>
    </row>
    <row r="2235" spans="17:48">
      <c r="Q2235" s="17"/>
      <c r="R2235" s="18" t="s">
        <v>5636</v>
      </c>
      <c r="S2235" s="19"/>
      <c r="T2235" s="19"/>
      <c r="U2235" s="17"/>
      <c r="V2235" s="18" t="s">
        <v>5636</v>
      </c>
      <c r="W2235" s="19"/>
      <c r="X2235" s="17"/>
      <c r="Y2235" s="18" t="s">
        <v>5636</v>
      </c>
      <c r="Z2235" s="19"/>
      <c r="AA2235" s="17"/>
      <c r="AB2235" s="18" t="s">
        <v>5636</v>
      </c>
      <c r="AK2235" s="19"/>
      <c r="AV2235" s="9" t="s">
        <v>5832</v>
      </c>
    </row>
    <row r="2236" spans="17:48">
      <c r="Q2236" s="17"/>
      <c r="R2236" s="18" t="s">
        <v>5638</v>
      </c>
      <c r="S2236" s="19"/>
      <c r="T2236" s="19"/>
      <c r="U2236" s="17"/>
      <c r="V2236" s="18" t="s">
        <v>5638</v>
      </c>
      <c r="W2236" s="19"/>
      <c r="X2236" s="17"/>
      <c r="Y2236" s="18" t="s">
        <v>5638</v>
      </c>
      <c r="Z2236" s="19"/>
      <c r="AA2236" s="17"/>
      <c r="AB2236" s="18" t="s">
        <v>5638</v>
      </c>
      <c r="AK2236" s="19"/>
      <c r="AV2236" s="9" t="s">
        <v>5833</v>
      </c>
    </row>
    <row r="2237" spans="17:48">
      <c r="Q2237" s="17"/>
      <c r="R2237" s="18" t="s">
        <v>5640</v>
      </c>
      <c r="S2237" s="19"/>
      <c r="T2237" s="19"/>
      <c r="U2237" s="17"/>
      <c r="V2237" s="18" t="s">
        <v>5640</v>
      </c>
      <c r="W2237" s="19"/>
      <c r="X2237" s="17"/>
      <c r="Y2237" s="18" t="s">
        <v>5640</v>
      </c>
      <c r="Z2237" s="19"/>
      <c r="AA2237" s="17"/>
      <c r="AB2237" s="18" t="s">
        <v>5640</v>
      </c>
      <c r="AK2237" s="19"/>
      <c r="AV2237" s="9" t="s">
        <v>5834</v>
      </c>
    </row>
    <row r="2238" spans="17:48">
      <c r="Q2238" s="17"/>
      <c r="R2238" s="18" t="s">
        <v>5642</v>
      </c>
      <c r="S2238" s="19"/>
      <c r="T2238" s="19"/>
      <c r="U2238" s="17"/>
      <c r="V2238" s="18" t="s">
        <v>5642</v>
      </c>
      <c r="W2238" s="19"/>
      <c r="X2238" s="17"/>
      <c r="Y2238" s="18" t="s">
        <v>5642</v>
      </c>
      <c r="Z2238" s="19"/>
      <c r="AA2238" s="17"/>
      <c r="AB2238" s="18" t="s">
        <v>5642</v>
      </c>
      <c r="AK2238" s="19"/>
      <c r="AV2238" s="9" t="s">
        <v>5835</v>
      </c>
    </row>
    <row r="2239" spans="17:48">
      <c r="Q2239" s="17"/>
      <c r="R2239" s="18" t="s">
        <v>5644</v>
      </c>
      <c r="S2239" s="19"/>
      <c r="T2239" s="19"/>
      <c r="U2239" s="17"/>
      <c r="V2239" s="18" t="s">
        <v>5644</v>
      </c>
      <c r="W2239" s="19"/>
      <c r="X2239" s="17"/>
      <c r="Y2239" s="18" t="s">
        <v>5644</v>
      </c>
      <c r="Z2239" s="19"/>
      <c r="AA2239" s="17"/>
      <c r="AB2239" s="18" t="s">
        <v>5644</v>
      </c>
      <c r="AK2239" s="19"/>
      <c r="AV2239" s="9" t="s">
        <v>5836</v>
      </c>
    </row>
    <row r="2240" spans="17:48">
      <c r="Q2240" s="17"/>
      <c r="R2240" s="18" t="s">
        <v>5646</v>
      </c>
      <c r="S2240" s="19"/>
      <c r="T2240" s="19"/>
      <c r="U2240" s="17"/>
      <c r="V2240" s="18" t="s">
        <v>5646</v>
      </c>
      <c r="W2240" s="19"/>
      <c r="X2240" s="17"/>
      <c r="Y2240" s="18" t="s">
        <v>5646</v>
      </c>
      <c r="Z2240" s="19"/>
      <c r="AA2240" s="17"/>
      <c r="AB2240" s="18" t="s">
        <v>5646</v>
      </c>
      <c r="AK2240" s="19"/>
      <c r="AV2240" s="9" t="s">
        <v>5837</v>
      </c>
    </row>
    <row r="2241" spans="17:48">
      <c r="Q2241" s="17"/>
      <c r="R2241" s="18" t="s">
        <v>5648</v>
      </c>
      <c r="S2241" s="19"/>
      <c r="T2241" s="19"/>
      <c r="U2241" s="17"/>
      <c r="V2241" s="18" t="s">
        <v>5648</v>
      </c>
      <c r="W2241" s="19"/>
      <c r="X2241" s="17"/>
      <c r="Y2241" s="18" t="s">
        <v>5648</v>
      </c>
      <c r="Z2241" s="19"/>
      <c r="AA2241" s="17"/>
      <c r="AB2241" s="18" t="s">
        <v>5648</v>
      </c>
      <c r="AK2241" s="19"/>
      <c r="AV2241" s="9" t="s">
        <v>5838</v>
      </c>
    </row>
    <row r="2242" spans="17:48">
      <c r="Q2242" s="17"/>
      <c r="R2242" s="18" t="s">
        <v>5650</v>
      </c>
      <c r="S2242" s="19"/>
      <c r="T2242" s="19"/>
      <c r="U2242" s="17"/>
      <c r="V2242" s="18" t="s">
        <v>5650</v>
      </c>
      <c r="W2242" s="19"/>
      <c r="X2242" s="17"/>
      <c r="Y2242" s="18" t="s">
        <v>5650</v>
      </c>
      <c r="Z2242" s="19"/>
      <c r="AA2242" s="17"/>
      <c r="AB2242" s="18" t="s">
        <v>5650</v>
      </c>
      <c r="AK2242" s="19"/>
      <c r="AV2242" s="9" t="s">
        <v>5839</v>
      </c>
    </row>
    <row r="2243" spans="17:48">
      <c r="Q2243" s="17"/>
      <c r="R2243" s="18" t="s">
        <v>5652</v>
      </c>
      <c r="S2243" s="19"/>
      <c r="T2243" s="19"/>
      <c r="U2243" s="17"/>
      <c r="V2243" s="18" t="s">
        <v>5652</v>
      </c>
      <c r="W2243" s="19"/>
      <c r="X2243" s="17"/>
      <c r="Y2243" s="18" t="s">
        <v>5652</v>
      </c>
      <c r="Z2243" s="19"/>
      <c r="AA2243" s="17"/>
      <c r="AB2243" s="18" t="s">
        <v>5652</v>
      </c>
      <c r="AK2243" s="19"/>
      <c r="AV2243" s="9" t="s">
        <v>5840</v>
      </c>
    </row>
    <row r="2244" spans="17:48">
      <c r="Q2244" s="17"/>
      <c r="R2244" s="18" t="s">
        <v>5654</v>
      </c>
      <c r="S2244" s="19"/>
      <c r="T2244" s="19"/>
      <c r="U2244" s="17"/>
      <c r="V2244" s="18" t="s">
        <v>5654</v>
      </c>
      <c r="W2244" s="19"/>
      <c r="X2244" s="17"/>
      <c r="Y2244" s="18" t="s">
        <v>5654</v>
      </c>
      <c r="Z2244" s="19"/>
      <c r="AA2244" s="17"/>
      <c r="AB2244" s="18" t="s">
        <v>5654</v>
      </c>
      <c r="AK2244" s="19"/>
      <c r="AV2244" s="9" t="s">
        <v>5841</v>
      </c>
    </row>
    <row r="2245" spans="17:48">
      <c r="Q2245" s="17"/>
      <c r="R2245" s="18" t="s">
        <v>5656</v>
      </c>
      <c r="S2245" s="19"/>
      <c r="T2245" s="19"/>
      <c r="U2245" s="17"/>
      <c r="V2245" s="18" t="s">
        <v>5656</v>
      </c>
      <c r="W2245" s="19"/>
      <c r="X2245" s="17"/>
      <c r="Y2245" s="18" t="s">
        <v>5656</v>
      </c>
      <c r="Z2245" s="19"/>
      <c r="AA2245" s="17"/>
      <c r="AB2245" s="18" t="s">
        <v>5656</v>
      </c>
      <c r="AK2245" s="19"/>
      <c r="AV2245" s="9" t="s">
        <v>5842</v>
      </c>
    </row>
    <row r="2246" spans="17:48">
      <c r="Q2246" s="17"/>
      <c r="R2246" s="18" t="s">
        <v>5658</v>
      </c>
      <c r="S2246" s="19"/>
      <c r="T2246" s="19"/>
      <c r="U2246" s="17"/>
      <c r="V2246" s="18" t="s">
        <v>5658</v>
      </c>
      <c r="W2246" s="19"/>
      <c r="X2246" s="17"/>
      <c r="Y2246" s="18" t="s">
        <v>5658</v>
      </c>
      <c r="Z2246" s="19"/>
      <c r="AA2246" s="17"/>
      <c r="AB2246" s="18" t="s">
        <v>5658</v>
      </c>
      <c r="AK2246" s="19"/>
      <c r="AV2246" s="9" t="s">
        <v>5843</v>
      </c>
    </row>
    <row r="2247" spans="17:48">
      <c r="Q2247" s="17"/>
      <c r="R2247" s="18" t="s">
        <v>5660</v>
      </c>
      <c r="S2247" s="19"/>
      <c r="T2247" s="19"/>
      <c r="U2247" s="17"/>
      <c r="V2247" s="18" t="s">
        <v>5660</v>
      </c>
      <c r="W2247" s="19"/>
      <c r="X2247" s="17"/>
      <c r="Y2247" s="18" t="s">
        <v>5660</v>
      </c>
      <c r="Z2247" s="19"/>
      <c r="AA2247" s="17"/>
      <c r="AB2247" s="18" t="s">
        <v>5660</v>
      </c>
      <c r="AK2247" s="19"/>
      <c r="AV2247" s="9" t="s">
        <v>5844</v>
      </c>
    </row>
    <row r="2248" spans="17:48">
      <c r="Q2248" s="17"/>
      <c r="R2248" s="18" t="s">
        <v>5662</v>
      </c>
      <c r="S2248" s="19"/>
      <c r="T2248" s="19"/>
      <c r="U2248" s="17"/>
      <c r="V2248" s="18" t="s">
        <v>5662</v>
      </c>
      <c r="W2248" s="19"/>
      <c r="X2248" s="17"/>
      <c r="Y2248" s="18" t="s">
        <v>5662</v>
      </c>
      <c r="Z2248" s="19"/>
      <c r="AA2248" s="17"/>
      <c r="AB2248" s="18" t="s">
        <v>5662</v>
      </c>
      <c r="AK2248" s="19"/>
      <c r="AV2248" s="9" t="s">
        <v>5845</v>
      </c>
    </row>
    <row r="2249" spans="17:48">
      <c r="Q2249" s="17"/>
      <c r="R2249" s="18" t="s">
        <v>5664</v>
      </c>
      <c r="S2249" s="19"/>
      <c r="T2249" s="19"/>
      <c r="U2249" s="17"/>
      <c r="V2249" s="18" t="s">
        <v>5664</v>
      </c>
      <c r="W2249" s="19"/>
      <c r="X2249" s="17"/>
      <c r="Y2249" s="18" t="s">
        <v>5664</v>
      </c>
      <c r="Z2249" s="19"/>
      <c r="AA2249" s="17"/>
      <c r="AB2249" s="18" t="s">
        <v>5664</v>
      </c>
      <c r="AK2249" s="19"/>
      <c r="AV2249" s="9" t="s">
        <v>5846</v>
      </c>
    </row>
    <row r="2250" spans="17:48">
      <c r="Q2250" s="17"/>
      <c r="R2250" s="18" t="s">
        <v>5666</v>
      </c>
      <c r="S2250" s="19"/>
      <c r="T2250" s="19"/>
      <c r="U2250" s="17"/>
      <c r="V2250" s="18" t="s">
        <v>5666</v>
      </c>
      <c r="W2250" s="19"/>
      <c r="X2250" s="17"/>
      <c r="Y2250" s="18" t="s">
        <v>5666</v>
      </c>
      <c r="Z2250" s="19"/>
      <c r="AA2250" s="17"/>
      <c r="AB2250" s="18" t="s">
        <v>5666</v>
      </c>
      <c r="AK2250" s="19"/>
      <c r="AV2250" s="9" t="s">
        <v>5847</v>
      </c>
    </row>
    <row r="2251" spans="17:48">
      <c r="Q2251" s="17"/>
      <c r="R2251" s="18" t="s">
        <v>5668</v>
      </c>
      <c r="S2251" s="19"/>
      <c r="T2251" s="19"/>
      <c r="U2251" s="17"/>
      <c r="V2251" s="18" t="s">
        <v>5668</v>
      </c>
      <c r="W2251" s="19"/>
      <c r="X2251" s="17"/>
      <c r="Y2251" s="18" t="s">
        <v>5668</v>
      </c>
      <c r="Z2251" s="19"/>
      <c r="AA2251" s="17"/>
      <c r="AB2251" s="18" t="s">
        <v>5668</v>
      </c>
      <c r="AK2251" s="19"/>
      <c r="AV2251" s="9" t="s">
        <v>5848</v>
      </c>
    </row>
    <row r="2252" spans="17:48">
      <c r="Q2252" s="17"/>
      <c r="R2252" s="18" t="s">
        <v>5670</v>
      </c>
      <c r="S2252" s="19"/>
      <c r="T2252" s="19"/>
      <c r="U2252" s="17"/>
      <c r="V2252" s="18" t="s">
        <v>5670</v>
      </c>
      <c r="W2252" s="19"/>
      <c r="X2252" s="17"/>
      <c r="Y2252" s="18" t="s">
        <v>5670</v>
      </c>
      <c r="Z2252" s="19"/>
      <c r="AA2252" s="17"/>
      <c r="AB2252" s="18" t="s">
        <v>5670</v>
      </c>
      <c r="AK2252" s="19"/>
      <c r="AV2252" s="9" t="s">
        <v>5849</v>
      </c>
    </row>
    <row r="2253" spans="17:48">
      <c r="Q2253" s="17"/>
      <c r="R2253" s="18" t="s">
        <v>5672</v>
      </c>
      <c r="S2253" s="19"/>
      <c r="T2253" s="19"/>
      <c r="U2253" s="17"/>
      <c r="V2253" s="18" t="s">
        <v>5672</v>
      </c>
      <c r="W2253" s="19"/>
      <c r="X2253" s="17"/>
      <c r="Y2253" s="18" t="s">
        <v>5672</v>
      </c>
      <c r="Z2253" s="19"/>
      <c r="AA2253" s="17"/>
      <c r="AB2253" s="18" t="s">
        <v>5672</v>
      </c>
      <c r="AK2253" s="19"/>
      <c r="AV2253" s="9" t="s">
        <v>5850</v>
      </c>
    </row>
    <row r="2254" spans="17:48">
      <c r="Q2254" s="17"/>
      <c r="R2254" s="18" t="s">
        <v>5674</v>
      </c>
      <c r="S2254" s="19"/>
      <c r="T2254" s="19"/>
      <c r="U2254" s="17"/>
      <c r="V2254" s="18" t="s">
        <v>5674</v>
      </c>
      <c r="W2254" s="19"/>
      <c r="X2254" s="17"/>
      <c r="Y2254" s="18" t="s">
        <v>5674</v>
      </c>
      <c r="Z2254" s="19"/>
      <c r="AA2254" s="17"/>
      <c r="AB2254" s="18" t="s">
        <v>5674</v>
      </c>
      <c r="AK2254" s="19"/>
      <c r="AV2254" s="9" t="s">
        <v>5851</v>
      </c>
    </row>
    <row r="2255" spans="17:48">
      <c r="Q2255" s="17"/>
      <c r="R2255" s="18" t="s">
        <v>5676</v>
      </c>
      <c r="S2255" s="19"/>
      <c r="T2255" s="19"/>
      <c r="U2255" s="17"/>
      <c r="V2255" s="18" t="s">
        <v>5676</v>
      </c>
      <c r="W2255" s="19"/>
      <c r="X2255" s="17"/>
      <c r="Y2255" s="18" t="s">
        <v>5676</v>
      </c>
      <c r="Z2255" s="19"/>
      <c r="AA2255" s="17"/>
      <c r="AB2255" s="18" t="s">
        <v>5676</v>
      </c>
      <c r="AK2255" s="19"/>
      <c r="AV2255" s="9" t="s">
        <v>5852</v>
      </c>
    </row>
    <row r="2256" spans="17:48">
      <c r="Q2256" s="17"/>
      <c r="R2256" s="18" t="s">
        <v>5678</v>
      </c>
      <c r="S2256" s="19"/>
      <c r="T2256" s="19"/>
      <c r="U2256" s="17"/>
      <c r="V2256" s="18" t="s">
        <v>5678</v>
      </c>
      <c r="W2256" s="19"/>
      <c r="X2256" s="17"/>
      <c r="Y2256" s="18" t="s">
        <v>5678</v>
      </c>
      <c r="Z2256" s="19"/>
      <c r="AA2256" s="17"/>
      <c r="AB2256" s="18" t="s">
        <v>5678</v>
      </c>
      <c r="AK2256" s="19"/>
      <c r="AV2256" s="9" t="s">
        <v>5853</v>
      </c>
    </row>
    <row r="2257" spans="17:48">
      <c r="Q2257" s="17"/>
      <c r="R2257" s="18" t="s">
        <v>5680</v>
      </c>
      <c r="S2257" s="19"/>
      <c r="T2257" s="19"/>
      <c r="U2257" s="17"/>
      <c r="V2257" s="18" t="s">
        <v>5680</v>
      </c>
      <c r="W2257" s="19"/>
      <c r="X2257" s="17"/>
      <c r="Y2257" s="18" t="s">
        <v>5680</v>
      </c>
      <c r="Z2257" s="19"/>
      <c r="AA2257" s="17"/>
      <c r="AB2257" s="18" t="s">
        <v>5680</v>
      </c>
      <c r="AK2257" s="19"/>
      <c r="AV2257" s="9" t="s">
        <v>5854</v>
      </c>
    </row>
    <row r="2258" spans="17:48">
      <c r="Q2258" s="17"/>
      <c r="R2258" s="18" t="s">
        <v>5682</v>
      </c>
      <c r="S2258" s="19"/>
      <c r="T2258" s="19"/>
      <c r="U2258" s="17"/>
      <c r="V2258" s="18" t="s">
        <v>5682</v>
      </c>
      <c r="W2258" s="19"/>
      <c r="X2258" s="17"/>
      <c r="Y2258" s="18" t="s">
        <v>5682</v>
      </c>
      <c r="Z2258" s="19"/>
      <c r="AA2258" s="17"/>
      <c r="AB2258" s="18" t="s">
        <v>5682</v>
      </c>
      <c r="AK2258" s="19"/>
      <c r="AV2258" s="9" t="s">
        <v>5855</v>
      </c>
    </row>
    <row r="2259" spans="17:48">
      <c r="Q2259" s="17"/>
      <c r="R2259" s="18" t="s">
        <v>5684</v>
      </c>
      <c r="S2259" s="19"/>
      <c r="T2259" s="19"/>
      <c r="U2259" s="17"/>
      <c r="V2259" s="18" t="s">
        <v>5684</v>
      </c>
      <c r="W2259" s="19"/>
      <c r="X2259" s="17"/>
      <c r="Y2259" s="18" t="s">
        <v>5684</v>
      </c>
      <c r="Z2259" s="19"/>
      <c r="AA2259" s="17"/>
      <c r="AB2259" s="18" t="s">
        <v>5684</v>
      </c>
      <c r="AK2259" s="19"/>
      <c r="AV2259" s="9" t="s">
        <v>5856</v>
      </c>
    </row>
    <row r="2260" spans="17:48">
      <c r="Q2260" s="17"/>
      <c r="R2260" s="18" t="s">
        <v>5686</v>
      </c>
      <c r="S2260" s="19"/>
      <c r="T2260" s="19"/>
      <c r="U2260" s="17"/>
      <c r="V2260" s="18" t="s">
        <v>5686</v>
      </c>
      <c r="W2260" s="19"/>
      <c r="X2260" s="17"/>
      <c r="Y2260" s="18" t="s">
        <v>5686</v>
      </c>
      <c r="Z2260" s="19"/>
      <c r="AA2260" s="17"/>
      <c r="AB2260" s="18" t="s">
        <v>5686</v>
      </c>
      <c r="AK2260" s="19"/>
      <c r="AV2260" s="9" t="s">
        <v>5857</v>
      </c>
    </row>
    <row r="2261" spans="17:48">
      <c r="Q2261" s="17"/>
      <c r="R2261" s="18" t="s">
        <v>5688</v>
      </c>
      <c r="S2261" s="19"/>
      <c r="T2261" s="19"/>
      <c r="U2261" s="17"/>
      <c r="V2261" s="18" t="s">
        <v>5688</v>
      </c>
      <c r="W2261" s="19"/>
      <c r="X2261" s="17"/>
      <c r="Y2261" s="18" t="s">
        <v>5688</v>
      </c>
      <c r="Z2261" s="19"/>
      <c r="AA2261" s="17"/>
      <c r="AB2261" s="18" t="s">
        <v>5688</v>
      </c>
      <c r="AK2261" s="19"/>
      <c r="AV2261" s="9" t="s">
        <v>5858</v>
      </c>
    </row>
    <row r="2262" spans="17:48">
      <c r="Q2262" s="17"/>
      <c r="R2262" s="18" t="s">
        <v>5690</v>
      </c>
      <c r="S2262" s="19"/>
      <c r="T2262" s="19"/>
      <c r="U2262" s="17"/>
      <c r="V2262" s="18" t="s">
        <v>5690</v>
      </c>
      <c r="W2262" s="19"/>
      <c r="X2262" s="17"/>
      <c r="Y2262" s="18" t="s">
        <v>5690</v>
      </c>
      <c r="Z2262" s="19"/>
      <c r="AA2262" s="17"/>
      <c r="AB2262" s="18" t="s">
        <v>5690</v>
      </c>
      <c r="AK2262" s="19"/>
      <c r="AV2262" s="9" t="s">
        <v>5859</v>
      </c>
    </row>
    <row r="2263" spans="17:48">
      <c r="Q2263" s="17"/>
      <c r="R2263" s="18" t="s">
        <v>5692</v>
      </c>
      <c r="S2263" s="19"/>
      <c r="T2263" s="19"/>
      <c r="U2263" s="17"/>
      <c r="V2263" s="18" t="s">
        <v>5692</v>
      </c>
      <c r="W2263" s="19"/>
      <c r="X2263" s="17"/>
      <c r="Y2263" s="18" t="s">
        <v>5692</v>
      </c>
      <c r="Z2263" s="19"/>
      <c r="AA2263" s="17"/>
      <c r="AB2263" s="18" t="s">
        <v>5692</v>
      </c>
      <c r="AK2263" s="19"/>
      <c r="AV2263" s="9" t="s">
        <v>5860</v>
      </c>
    </row>
    <row r="2264" spans="17:48">
      <c r="Q2264" s="17"/>
      <c r="R2264" s="18" t="s">
        <v>5694</v>
      </c>
      <c r="S2264" s="19"/>
      <c r="T2264" s="19"/>
      <c r="U2264" s="17"/>
      <c r="V2264" s="18" t="s">
        <v>5694</v>
      </c>
      <c r="W2264" s="19"/>
      <c r="X2264" s="17"/>
      <c r="Y2264" s="18" t="s">
        <v>5694</v>
      </c>
      <c r="Z2264" s="19"/>
      <c r="AA2264" s="17"/>
      <c r="AB2264" s="18" t="s">
        <v>5694</v>
      </c>
      <c r="AK2264" s="19"/>
      <c r="AV2264" s="9" t="s">
        <v>5861</v>
      </c>
    </row>
    <row r="2265" spans="17:48">
      <c r="Q2265" s="17"/>
      <c r="R2265" s="18" t="s">
        <v>5696</v>
      </c>
      <c r="S2265" s="19"/>
      <c r="T2265" s="19"/>
      <c r="U2265" s="17"/>
      <c r="V2265" s="18" t="s">
        <v>5696</v>
      </c>
      <c r="W2265" s="19"/>
      <c r="X2265" s="17"/>
      <c r="Y2265" s="18" t="s">
        <v>5696</v>
      </c>
      <c r="Z2265" s="19"/>
      <c r="AA2265" s="17"/>
      <c r="AB2265" s="18" t="s">
        <v>5696</v>
      </c>
      <c r="AK2265" s="19"/>
      <c r="AV2265" s="9" t="s">
        <v>5862</v>
      </c>
    </row>
    <row r="2266" spans="17:48">
      <c r="Q2266" s="17"/>
      <c r="R2266" s="18" t="s">
        <v>5698</v>
      </c>
      <c r="S2266" s="19"/>
      <c r="T2266" s="19"/>
      <c r="U2266" s="17"/>
      <c r="V2266" s="18" t="s">
        <v>5698</v>
      </c>
      <c r="W2266" s="19"/>
      <c r="X2266" s="17"/>
      <c r="Y2266" s="18" t="s">
        <v>5698</v>
      </c>
      <c r="Z2266" s="19"/>
      <c r="AA2266" s="17"/>
      <c r="AB2266" s="18" t="s">
        <v>5698</v>
      </c>
      <c r="AK2266" s="19"/>
      <c r="AV2266" s="9" t="s">
        <v>5863</v>
      </c>
    </row>
    <row r="2267" spans="17:48">
      <c r="Q2267" s="17"/>
      <c r="R2267" s="18" t="s">
        <v>5700</v>
      </c>
      <c r="S2267" s="19"/>
      <c r="T2267" s="19"/>
      <c r="U2267" s="17"/>
      <c r="V2267" s="18" t="s">
        <v>5700</v>
      </c>
      <c r="W2267" s="19"/>
      <c r="X2267" s="17"/>
      <c r="Y2267" s="18" t="s">
        <v>5700</v>
      </c>
      <c r="Z2267" s="19"/>
      <c r="AA2267" s="17"/>
      <c r="AB2267" s="18" t="s">
        <v>5700</v>
      </c>
      <c r="AK2267" s="19"/>
      <c r="AV2267" s="9" t="s">
        <v>5864</v>
      </c>
    </row>
    <row r="2268" spans="17:48">
      <c r="Q2268" s="17"/>
      <c r="R2268" s="18" t="s">
        <v>5702</v>
      </c>
      <c r="S2268" s="19"/>
      <c r="T2268" s="19"/>
      <c r="U2268" s="17"/>
      <c r="V2268" s="18" t="s">
        <v>5702</v>
      </c>
      <c r="W2268" s="19"/>
      <c r="X2268" s="17"/>
      <c r="Y2268" s="18" t="s">
        <v>5702</v>
      </c>
      <c r="Z2268" s="19"/>
      <c r="AA2268" s="17"/>
      <c r="AB2268" s="18" t="s">
        <v>5702</v>
      </c>
      <c r="AK2268" s="19"/>
      <c r="AV2268" s="9" t="s">
        <v>5865</v>
      </c>
    </row>
    <row r="2269" spans="17:48">
      <c r="Q2269" s="17"/>
      <c r="R2269" s="18" t="s">
        <v>5704</v>
      </c>
      <c r="S2269" s="19"/>
      <c r="T2269" s="19"/>
      <c r="U2269" s="17"/>
      <c r="V2269" s="18" t="s">
        <v>5704</v>
      </c>
      <c r="W2269" s="19"/>
      <c r="X2269" s="17"/>
      <c r="Y2269" s="18" t="s">
        <v>5704</v>
      </c>
      <c r="Z2269" s="19"/>
      <c r="AA2269" s="17"/>
      <c r="AB2269" s="18" t="s">
        <v>5704</v>
      </c>
      <c r="AK2269" s="19"/>
      <c r="AV2269" s="9" t="s">
        <v>5866</v>
      </c>
    </row>
    <row r="2270" spans="17:48">
      <c r="Q2270" s="17"/>
      <c r="R2270" s="18" t="s">
        <v>5706</v>
      </c>
      <c r="S2270" s="19"/>
      <c r="T2270" s="19"/>
      <c r="U2270" s="17"/>
      <c r="V2270" s="18" t="s">
        <v>5706</v>
      </c>
      <c r="W2270" s="19"/>
      <c r="X2270" s="17"/>
      <c r="Y2270" s="18" t="s">
        <v>5706</v>
      </c>
      <c r="Z2270" s="19"/>
      <c r="AA2270" s="17"/>
      <c r="AB2270" s="18" t="s">
        <v>5706</v>
      </c>
      <c r="AK2270" s="19"/>
      <c r="AV2270" s="9" t="s">
        <v>5867</v>
      </c>
    </row>
    <row r="2271" spans="17:48">
      <c r="Q2271" s="17"/>
      <c r="R2271" s="18" t="s">
        <v>5708</v>
      </c>
      <c r="S2271" s="19"/>
      <c r="T2271" s="19"/>
      <c r="U2271" s="17"/>
      <c r="V2271" s="18" t="s">
        <v>5708</v>
      </c>
      <c r="W2271" s="19"/>
      <c r="X2271" s="17"/>
      <c r="Y2271" s="18" t="s">
        <v>5708</v>
      </c>
      <c r="Z2271" s="19"/>
      <c r="AA2271" s="17"/>
      <c r="AB2271" s="18" t="s">
        <v>5708</v>
      </c>
      <c r="AK2271" s="19"/>
      <c r="AV2271" s="9" t="s">
        <v>5868</v>
      </c>
    </row>
    <row r="2272" spans="17:48">
      <c r="Q2272" s="17"/>
      <c r="R2272" s="18" t="s">
        <v>5710</v>
      </c>
      <c r="S2272" s="19"/>
      <c r="T2272" s="19"/>
      <c r="U2272" s="17"/>
      <c r="V2272" s="18" t="s">
        <v>5710</v>
      </c>
      <c r="W2272" s="19"/>
      <c r="X2272" s="17"/>
      <c r="Y2272" s="18" t="s">
        <v>5710</v>
      </c>
      <c r="Z2272" s="19"/>
      <c r="AA2272" s="17"/>
      <c r="AB2272" s="18" t="s">
        <v>5710</v>
      </c>
      <c r="AK2272" s="19"/>
      <c r="AV2272" s="9" t="s">
        <v>5869</v>
      </c>
    </row>
    <row r="2273" spans="17:48">
      <c r="Q2273" s="17"/>
      <c r="R2273" s="18" t="s">
        <v>5712</v>
      </c>
      <c r="S2273" s="19"/>
      <c r="T2273" s="19"/>
      <c r="U2273" s="17"/>
      <c r="V2273" s="18" t="s">
        <v>5712</v>
      </c>
      <c r="W2273" s="19"/>
      <c r="X2273" s="17"/>
      <c r="Y2273" s="18" t="s">
        <v>5712</v>
      </c>
      <c r="Z2273" s="19"/>
      <c r="AA2273" s="17"/>
      <c r="AB2273" s="18" t="s">
        <v>5712</v>
      </c>
      <c r="AK2273" s="19"/>
      <c r="AV2273" s="9" t="s">
        <v>5870</v>
      </c>
    </row>
    <row r="2274" spans="17:48">
      <c r="Q2274" s="17"/>
      <c r="R2274" s="18" t="s">
        <v>5714</v>
      </c>
      <c r="S2274" s="19"/>
      <c r="T2274" s="19"/>
      <c r="U2274" s="17"/>
      <c r="V2274" s="18" t="s">
        <v>5714</v>
      </c>
      <c r="W2274" s="19"/>
      <c r="X2274" s="17"/>
      <c r="Y2274" s="18" t="s">
        <v>5714</v>
      </c>
      <c r="Z2274" s="19"/>
      <c r="AA2274" s="17"/>
      <c r="AB2274" s="18" t="s">
        <v>5714</v>
      </c>
      <c r="AK2274" s="19"/>
      <c r="AV2274" s="9" t="s">
        <v>5871</v>
      </c>
    </row>
    <row r="2275" spans="17:48">
      <c r="Q2275" s="17"/>
      <c r="R2275" s="18" t="s">
        <v>5716</v>
      </c>
      <c r="S2275" s="19"/>
      <c r="T2275" s="19"/>
      <c r="U2275" s="17"/>
      <c r="V2275" s="18" t="s">
        <v>5716</v>
      </c>
      <c r="W2275" s="19"/>
      <c r="X2275" s="17"/>
      <c r="Y2275" s="18" t="s">
        <v>5716</v>
      </c>
      <c r="Z2275" s="19"/>
      <c r="AA2275" s="17"/>
      <c r="AB2275" s="18" t="s">
        <v>5716</v>
      </c>
      <c r="AK2275" s="19"/>
      <c r="AV2275" s="9" t="s">
        <v>5872</v>
      </c>
    </row>
    <row r="2276" spans="17:48">
      <c r="Q2276" s="17"/>
      <c r="R2276" s="18" t="s">
        <v>5718</v>
      </c>
      <c r="S2276" s="19"/>
      <c r="T2276" s="19"/>
      <c r="U2276" s="17"/>
      <c r="V2276" s="18" t="s">
        <v>5718</v>
      </c>
      <c r="W2276" s="19"/>
      <c r="X2276" s="17"/>
      <c r="Y2276" s="18" t="s">
        <v>5718</v>
      </c>
      <c r="Z2276" s="19"/>
      <c r="AA2276" s="17"/>
      <c r="AB2276" s="18" t="s">
        <v>5718</v>
      </c>
      <c r="AK2276" s="19"/>
      <c r="AV2276" s="9" t="s">
        <v>5873</v>
      </c>
    </row>
    <row r="2277" spans="17:48">
      <c r="Q2277" s="17"/>
      <c r="R2277" s="18" t="s">
        <v>5720</v>
      </c>
      <c r="S2277" s="19"/>
      <c r="T2277" s="19"/>
      <c r="U2277" s="17"/>
      <c r="V2277" s="18" t="s">
        <v>5720</v>
      </c>
      <c r="W2277" s="19"/>
      <c r="X2277" s="17"/>
      <c r="Y2277" s="18" t="s">
        <v>5720</v>
      </c>
      <c r="Z2277" s="19"/>
      <c r="AA2277" s="17"/>
      <c r="AB2277" s="18" t="s">
        <v>5720</v>
      </c>
      <c r="AK2277" s="19"/>
      <c r="AV2277" s="9" t="s">
        <v>5874</v>
      </c>
    </row>
    <row r="2278" spans="17:48">
      <c r="Q2278" s="17"/>
      <c r="R2278" s="18" t="s">
        <v>5722</v>
      </c>
      <c r="S2278" s="19"/>
      <c r="T2278" s="19"/>
      <c r="U2278" s="17"/>
      <c r="V2278" s="18" t="s">
        <v>5722</v>
      </c>
      <c r="W2278" s="19"/>
      <c r="X2278" s="17"/>
      <c r="Y2278" s="18" t="s">
        <v>5722</v>
      </c>
      <c r="Z2278" s="19"/>
      <c r="AA2278" s="17"/>
      <c r="AB2278" s="18" t="s">
        <v>5722</v>
      </c>
      <c r="AK2278" s="19"/>
      <c r="AV2278" s="9" t="s">
        <v>5875</v>
      </c>
    </row>
    <row r="2279" spans="17:48">
      <c r="Q2279" s="17"/>
      <c r="R2279" s="18" t="s">
        <v>5724</v>
      </c>
      <c r="S2279" s="19"/>
      <c r="T2279" s="19"/>
      <c r="U2279" s="17"/>
      <c r="V2279" s="18" t="s">
        <v>5724</v>
      </c>
      <c r="W2279" s="19"/>
      <c r="X2279" s="17"/>
      <c r="Y2279" s="18" t="s">
        <v>5724</v>
      </c>
      <c r="Z2279" s="19"/>
      <c r="AA2279" s="17"/>
      <c r="AB2279" s="18" t="s">
        <v>5724</v>
      </c>
      <c r="AK2279" s="19"/>
      <c r="AV2279" s="9" t="s">
        <v>5876</v>
      </c>
    </row>
    <row r="2280" spans="17:48">
      <c r="Q2280" s="17"/>
      <c r="R2280" s="18" t="s">
        <v>5726</v>
      </c>
      <c r="S2280" s="19"/>
      <c r="T2280" s="19"/>
      <c r="U2280" s="17"/>
      <c r="V2280" s="18" t="s">
        <v>5726</v>
      </c>
      <c r="W2280" s="19"/>
      <c r="X2280" s="17"/>
      <c r="Y2280" s="18" t="s">
        <v>5726</v>
      </c>
      <c r="Z2280" s="19"/>
      <c r="AA2280" s="17"/>
      <c r="AB2280" s="18" t="s">
        <v>5726</v>
      </c>
      <c r="AK2280" s="19"/>
      <c r="AV2280" s="9" t="s">
        <v>5877</v>
      </c>
    </row>
    <row r="2281" spans="17:48">
      <c r="Q2281" s="17"/>
      <c r="R2281" s="18" t="s">
        <v>5728</v>
      </c>
      <c r="S2281" s="19"/>
      <c r="T2281" s="19"/>
      <c r="U2281" s="17"/>
      <c r="V2281" s="18" t="s">
        <v>5728</v>
      </c>
      <c r="W2281" s="19"/>
      <c r="X2281" s="17"/>
      <c r="Y2281" s="18" t="s">
        <v>5728</v>
      </c>
      <c r="Z2281" s="19"/>
      <c r="AA2281" s="17"/>
      <c r="AB2281" s="18" t="s">
        <v>5728</v>
      </c>
      <c r="AK2281" s="19"/>
      <c r="AV2281" s="9" t="s">
        <v>5878</v>
      </c>
    </row>
    <row r="2282" spans="17:48">
      <c r="Q2282" s="17"/>
      <c r="R2282" s="18" t="s">
        <v>5730</v>
      </c>
      <c r="S2282" s="19"/>
      <c r="T2282" s="19"/>
      <c r="U2282" s="17"/>
      <c r="V2282" s="18" t="s">
        <v>5730</v>
      </c>
      <c r="W2282" s="19"/>
      <c r="X2282" s="17"/>
      <c r="Y2282" s="18" t="s">
        <v>5730</v>
      </c>
      <c r="Z2282" s="19"/>
      <c r="AA2282" s="17"/>
      <c r="AB2282" s="18" t="s">
        <v>5730</v>
      </c>
      <c r="AK2282" s="19"/>
      <c r="AV2282" s="9" t="s">
        <v>5879</v>
      </c>
    </row>
    <row r="2283" spans="17:48">
      <c r="Q2283" s="17"/>
      <c r="R2283" s="18" t="s">
        <v>5732</v>
      </c>
      <c r="S2283" s="19"/>
      <c r="T2283" s="19"/>
      <c r="U2283" s="17"/>
      <c r="V2283" s="18" t="s">
        <v>5732</v>
      </c>
      <c r="W2283" s="19"/>
      <c r="X2283" s="17"/>
      <c r="Y2283" s="18" t="s">
        <v>5732</v>
      </c>
      <c r="Z2283" s="19"/>
      <c r="AA2283" s="17"/>
      <c r="AB2283" s="18" t="s">
        <v>5732</v>
      </c>
      <c r="AK2283" s="19"/>
      <c r="AV2283" s="9" t="s">
        <v>5880</v>
      </c>
    </row>
    <row r="2284" spans="17:48">
      <c r="Q2284" s="17"/>
      <c r="R2284" s="18" t="s">
        <v>5734</v>
      </c>
      <c r="S2284" s="19"/>
      <c r="T2284" s="19"/>
      <c r="U2284" s="17"/>
      <c r="V2284" s="18" t="s">
        <v>5734</v>
      </c>
      <c r="W2284" s="19"/>
      <c r="X2284" s="17"/>
      <c r="Y2284" s="18" t="s">
        <v>5734</v>
      </c>
      <c r="Z2284" s="19"/>
      <c r="AA2284" s="17"/>
      <c r="AB2284" s="18" t="s">
        <v>5734</v>
      </c>
      <c r="AK2284" s="19"/>
      <c r="AV2284" s="9" t="s">
        <v>5881</v>
      </c>
    </row>
    <row r="2285" spans="17:48">
      <c r="Q2285" s="17"/>
      <c r="R2285" s="18" t="s">
        <v>5736</v>
      </c>
      <c r="S2285" s="19"/>
      <c r="T2285" s="19"/>
      <c r="U2285" s="17"/>
      <c r="V2285" s="18" t="s">
        <v>5736</v>
      </c>
      <c r="W2285" s="19"/>
      <c r="X2285" s="17"/>
      <c r="Y2285" s="18" t="s">
        <v>5736</v>
      </c>
      <c r="Z2285" s="19"/>
      <c r="AA2285" s="17"/>
      <c r="AB2285" s="18" t="s">
        <v>5736</v>
      </c>
      <c r="AK2285" s="19"/>
      <c r="AV2285" s="9" t="s">
        <v>5882</v>
      </c>
    </row>
    <row r="2286" spans="17:48">
      <c r="Q2286" s="17"/>
      <c r="R2286" s="18" t="s">
        <v>5738</v>
      </c>
      <c r="S2286" s="19"/>
      <c r="T2286" s="19"/>
      <c r="U2286" s="17"/>
      <c r="V2286" s="18" t="s">
        <v>5738</v>
      </c>
      <c r="W2286" s="19"/>
      <c r="X2286" s="17"/>
      <c r="Y2286" s="18" t="s">
        <v>5738</v>
      </c>
      <c r="Z2286" s="19"/>
      <c r="AA2286" s="17"/>
      <c r="AB2286" s="18" t="s">
        <v>5738</v>
      </c>
      <c r="AK2286" s="19"/>
      <c r="AV2286" s="9" t="s">
        <v>5883</v>
      </c>
    </row>
    <row r="2287" spans="17:48">
      <c r="Q2287" s="17"/>
      <c r="R2287" s="18" t="s">
        <v>5740</v>
      </c>
      <c r="S2287" s="19"/>
      <c r="T2287" s="19"/>
      <c r="U2287" s="17"/>
      <c r="V2287" s="18" t="s">
        <v>5740</v>
      </c>
      <c r="W2287" s="19"/>
      <c r="X2287" s="17"/>
      <c r="Y2287" s="18" t="s">
        <v>5740</v>
      </c>
      <c r="Z2287" s="19"/>
      <c r="AA2287" s="17"/>
      <c r="AB2287" s="18" t="s">
        <v>5740</v>
      </c>
      <c r="AK2287" s="19"/>
      <c r="AV2287" s="9" t="s">
        <v>5884</v>
      </c>
    </row>
    <row r="2288" spans="17:48">
      <c r="Q2288" s="17"/>
      <c r="R2288" s="18" t="s">
        <v>5742</v>
      </c>
      <c r="S2288" s="19"/>
      <c r="T2288" s="19"/>
      <c r="U2288" s="17"/>
      <c r="V2288" s="18" t="s">
        <v>5742</v>
      </c>
      <c r="W2288" s="19"/>
      <c r="X2288" s="17"/>
      <c r="Y2288" s="18" t="s">
        <v>5742</v>
      </c>
      <c r="Z2288" s="19"/>
      <c r="AA2288" s="17"/>
      <c r="AB2288" s="18" t="s">
        <v>5742</v>
      </c>
      <c r="AK2288" s="19"/>
      <c r="AV2288" s="9" t="s">
        <v>5885</v>
      </c>
    </row>
    <row r="2289" spans="17:48">
      <c r="Q2289" s="17"/>
      <c r="R2289" s="18" t="s">
        <v>5744</v>
      </c>
      <c r="S2289" s="19"/>
      <c r="T2289" s="19"/>
      <c r="U2289" s="17"/>
      <c r="V2289" s="18" t="s">
        <v>5744</v>
      </c>
      <c r="W2289" s="19"/>
      <c r="X2289" s="17"/>
      <c r="Y2289" s="18" t="s">
        <v>5744</v>
      </c>
      <c r="Z2289" s="19"/>
      <c r="AA2289" s="17"/>
      <c r="AB2289" s="18" t="s">
        <v>5744</v>
      </c>
      <c r="AK2289" s="19"/>
      <c r="AV2289" s="9" t="s">
        <v>5886</v>
      </c>
    </row>
    <row r="2290" spans="17:48">
      <c r="Q2290" s="17"/>
      <c r="R2290" s="18" t="s">
        <v>5746</v>
      </c>
      <c r="S2290" s="19"/>
      <c r="T2290" s="19"/>
      <c r="U2290" s="17"/>
      <c r="V2290" s="18" t="s">
        <v>5746</v>
      </c>
      <c r="W2290" s="19"/>
      <c r="X2290" s="17"/>
      <c r="Y2290" s="18" t="s">
        <v>5746</v>
      </c>
      <c r="Z2290" s="19"/>
      <c r="AA2290" s="17"/>
      <c r="AB2290" s="18" t="s">
        <v>5746</v>
      </c>
      <c r="AK2290" s="19"/>
      <c r="AV2290" s="9" t="s">
        <v>5887</v>
      </c>
    </row>
    <row r="2291" spans="17:48">
      <c r="Q2291" s="17"/>
      <c r="R2291" s="18" t="s">
        <v>5748</v>
      </c>
      <c r="S2291" s="19"/>
      <c r="T2291" s="19"/>
      <c r="U2291" s="17"/>
      <c r="V2291" s="18" t="s">
        <v>5748</v>
      </c>
      <c r="W2291" s="19"/>
      <c r="X2291" s="17"/>
      <c r="Y2291" s="18" t="s">
        <v>5748</v>
      </c>
      <c r="Z2291" s="19"/>
      <c r="AA2291" s="17"/>
      <c r="AB2291" s="18" t="s">
        <v>5748</v>
      </c>
      <c r="AK2291" s="19"/>
      <c r="AV2291" s="9" t="s">
        <v>5888</v>
      </c>
    </row>
    <row r="2292" spans="17:48">
      <c r="Q2292" s="17"/>
      <c r="R2292" s="18" t="s">
        <v>5750</v>
      </c>
      <c r="S2292" s="19"/>
      <c r="T2292" s="19"/>
      <c r="U2292" s="17"/>
      <c r="V2292" s="18" t="s">
        <v>5750</v>
      </c>
      <c r="W2292" s="19"/>
      <c r="X2292" s="17"/>
      <c r="Y2292" s="18" t="s">
        <v>5750</v>
      </c>
      <c r="Z2292" s="19"/>
      <c r="AA2292" s="17"/>
      <c r="AB2292" s="18" t="s">
        <v>5750</v>
      </c>
      <c r="AK2292" s="19"/>
      <c r="AV2292" s="9" t="s">
        <v>5889</v>
      </c>
    </row>
    <row r="2293" spans="17:48">
      <c r="Q2293" s="17"/>
      <c r="R2293" s="18" t="s">
        <v>5752</v>
      </c>
      <c r="S2293" s="19"/>
      <c r="T2293" s="19"/>
      <c r="U2293" s="17"/>
      <c r="V2293" s="18" t="s">
        <v>5752</v>
      </c>
      <c r="W2293" s="19"/>
      <c r="X2293" s="17"/>
      <c r="Y2293" s="18" t="s">
        <v>5752</v>
      </c>
      <c r="Z2293" s="19"/>
      <c r="AA2293" s="17"/>
      <c r="AB2293" s="18" t="s">
        <v>5752</v>
      </c>
      <c r="AK2293" s="19"/>
      <c r="AV2293" s="9" t="s">
        <v>5890</v>
      </c>
    </row>
    <row r="2294" spans="17:48">
      <c r="Q2294" s="17"/>
      <c r="R2294" s="18" t="s">
        <v>5754</v>
      </c>
      <c r="S2294" s="19"/>
      <c r="T2294" s="19"/>
      <c r="U2294" s="17"/>
      <c r="V2294" s="18" t="s">
        <v>5754</v>
      </c>
      <c r="W2294" s="19"/>
      <c r="X2294" s="17"/>
      <c r="Y2294" s="18" t="s">
        <v>5754</v>
      </c>
      <c r="Z2294" s="19"/>
      <c r="AA2294" s="17"/>
      <c r="AB2294" s="18" t="s">
        <v>5754</v>
      </c>
      <c r="AK2294" s="19"/>
      <c r="AV2294" s="9" t="s">
        <v>5891</v>
      </c>
    </row>
    <row r="2295" spans="17:48">
      <c r="Q2295" s="17"/>
      <c r="R2295" s="18" t="s">
        <v>5756</v>
      </c>
      <c r="S2295" s="19"/>
      <c r="T2295" s="19"/>
      <c r="U2295" s="17"/>
      <c r="V2295" s="18" t="s">
        <v>5756</v>
      </c>
      <c r="W2295" s="19"/>
      <c r="X2295" s="17"/>
      <c r="Y2295" s="18" t="s">
        <v>5756</v>
      </c>
      <c r="Z2295" s="19"/>
      <c r="AA2295" s="17"/>
      <c r="AB2295" s="18" t="s">
        <v>5756</v>
      </c>
      <c r="AK2295" s="19"/>
      <c r="AV2295" s="9" t="s">
        <v>5892</v>
      </c>
    </row>
    <row r="2296" spans="17:48">
      <c r="Q2296" s="17"/>
      <c r="R2296" s="18" t="s">
        <v>5758</v>
      </c>
      <c r="S2296" s="19"/>
      <c r="T2296" s="19"/>
      <c r="U2296" s="17"/>
      <c r="V2296" s="18" t="s">
        <v>5758</v>
      </c>
      <c r="W2296" s="19"/>
      <c r="X2296" s="17"/>
      <c r="Y2296" s="18" t="s">
        <v>5758</v>
      </c>
      <c r="Z2296" s="19"/>
      <c r="AA2296" s="17"/>
      <c r="AB2296" s="18" t="s">
        <v>5758</v>
      </c>
      <c r="AK2296" s="19"/>
      <c r="AV2296" s="9" t="s">
        <v>5893</v>
      </c>
    </row>
    <row r="2297" spans="17:48">
      <c r="Q2297" s="17"/>
      <c r="R2297" s="18" t="s">
        <v>5760</v>
      </c>
      <c r="S2297" s="19"/>
      <c r="T2297" s="19"/>
      <c r="U2297" s="17"/>
      <c r="V2297" s="18" t="s">
        <v>5760</v>
      </c>
      <c r="W2297" s="19"/>
      <c r="X2297" s="17"/>
      <c r="Y2297" s="18" t="s">
        <v>5760</v>
      </c>
      <c r="Z2297" s="19"/>
      <c r="AA2297" s="17"/>
      <c r="AB2297" s="18" t="s">
        <v>5760</v>
      </c>
      <c r="AK2297" s="19"/>
      <c r="AV2297" s="9" t="s">
        <v>5894</v>
      </c>
    </row>
    <row r="2298" spans="17:48">
      <c r="Q2298" s="17"/>
      <c r="R2298" s="18" t="s">
        <v>5762</v>
      </c>
      <c r="S2298" s="19"/>
      <c r="T2298" s="19"/>
      <c r="U2298" s="17"/>
      <c r="V2298" s="18" t="s">
        <v>5762</v>
      </c>
      <c r="W2298" s="19"/>
      <c r="X2298" s="17"/>
      <c r="Y2298" s="18" t="s">
        <v>5762</v>
      </c>
      <c r="Z2298" s="19"/>
      <c r="AA2298" s="17"/>
      <c r="AB2298" s="18" t="s">
        <v>5762</v>
      </c>
      <c r="AK2298" s="19"/>
      <c r="AV2298" s="9" t="s">
        <v>5895</v>
      </c>
    </row>
    <row r="2299" spans="17:48">
      <c r="Q2299" s="17"/>
      <c r="R2299" s="18" t="s">
        <v>5764</v>
      </c>
      <c r="S2299" s="19"/>
      <c r="T2299" s="19"/>
      <c r="U2299" s="17"/>
      <c r="V2299" s="18" t="s">
        <v>5764</v>
      </c>
      <c r="W2299" s="19"/>
      <c r="X2299" s="17"/>
      <c r="Y2299" s="18" t="s">
        <v>5764</v>
      </c>
      <c r="Z2299" s="19"/>
      <c r="AA2299" s="17"/>
      <c r="AB2299" s="18" t="s">
        <v>5764</v>
      </c>
      <c r="AK2299" s="19"/>
      <c r="AV2299" s="9" t="s">
        <v>5896</v>
      </c>
    </row>
    <row r="2300" spans="17:48">
      <c r="Q2300" s="17"/>
      <c r="R2300" s="18" t="s">
        <v>5766</v>
      </c>
      <c r="S2300" s="19"/>
      <c r="T2300" s="19"/>
      <c r="U2300" s="17"/>
      <c r="V2300" s="18" t="s">
        <v>5766</v>
      </c>
      <c r="W2300" s="19"/>
      <c r="X2300" s="17"/>
      <c r="Y2300" s="18" t="s">
        <v>5766</v>
      </c>
      <c r="Z2300" s="19"/>
      <c r="AA2300" s="17"/>
      <c r="AB2300" s="18" t="s">
        <v>5766</v>
      </c>
      <c r="AK2300" s="19"/>
      <c r="AV2300" s="9" t="s">
        <v>5897</v>
      </c>
    </row>
    <row r="2301" spans="17:48">
      <c r="Q2301" s="17"/>
      <c r="R2301" s="18" t="s">
        <v>5768</v>
      </c>
      <c r="S2301" s="19"/>
      <c r="T2301" s="19"/>
      <c r="U2301" s="17"/>
      <c r="V2301" s="18" t="s">
        <v>5768</v>
      </c>
      <c r="W2301" s="19"/>
      <c r="X2301" s="17"/>
      <c r="Y2301" s="18" t="s">
        <v>5768</v>
      </c>
      <c r="Z2301" s="19"/>
      <c r="AA2301" s="17"/>
      <c r="AB2301" s="18" t="s">
        <v>5768</v>
      </c>
      <c r="AK2301" s="19"/>
      <c r="AV2301" s="9" t="s">
        <v>5898</v>
      </c>
    </row>
    <row r="2302" spans="17:48">
      <c r="Q2302" s="17"/>
      <c r="R2302" s="18" t="s">
        <v>848</v>
      </c>
      <c r="S2302" s="19"/>
      <c r="T2302" s="19"/>
      <c r="U2302" s="17"/>
      <c r="V2302" s="18" t="s">
        <v>848</v>
      </c>
      <c r="W2302" s="19"/>
      <c r="X2302" s="17"/>
      <c r="Y2302" s="18" t="s">
        <v>848</v>
      </c>
      <c r="Z2302" s="19"/>
      <c r="AA2302" s="17"/>
      <c r="AB2302" s="18" t="s">
        <v>848</v>
      </c>
      <c r="AK2302" s="19"/>
      <c r="AV2302" s="9" t="s">
        <v>5899</v>
      </c>
    </row>
    <row r="2303" spans="17:48">
      <c r="Q2303" s="17"/>
      <c r="R2303" s="18" t="s">
        <v>878</v>
      </c>
      <c r="S2303" s="19"/>
      <c r="T2303" s="19"/>
      <c r="U2303" s="17"/>
      <c r="V2303" s="18" t="s">
        <v>878</v>
      </c>
      <c r="W2303" s="19"/>
      <c r="X2303" s="17"/>
      <c r="Y2303" s="18" t="s">
        <v>878</v>
      </c>
      <c r="Z2303" s="19"/>
      <c r="AA2303" s="17"/>
      <c r="AB2303" s="18" t="s">
        <v>878</v>
      </c>
      <c r="AK2303" s="19"/>
      <c r="AV2303" s="9" t="s">
        <v>5900</v>
      </c>
    </row>
    <row r="2304" spans="17:48">
      <c r="Q2304" s="17"/>
      <c r="R2304" s="18" t="s">
        <v>900</v>
      </c>
      <c r="S2304" s="19"/>
      <c r="T2304" s="19"/>
      <c r="U2304" s="17"/>
      <c r="V2304" s="18" t="s">
        <v>900</v>
      </c>
      <c r="W2304" s="19"/>
      <c r="X2304" s="17"/>
      <c r="Y2304" s="18" t="s">
        <v>900</v>
      </c>
      <c r="Z2304" s="19"/>
      <c r="AA2304" s="17"/>
      <c r="AB2304" s="18" t="s">
        <v>900</v>
      </c>
      <c r="AK2304" s="19"/>
      <c r="AV2304" s="9" t="s">
        <v>5901</v>
      </c>
    </row>
    <row r="2305" spans="17:48">
      <c r="Q2305" s="17"/>
      <c r="R2305" s="18" t="s">
        <v>921</v>
      </c>
      <c r="S2305" s="19"/>
      <c r="T2305" s="19"/>
      <c r="U2305" s="17"/>
      <c r="V2305" s="18" t="s">
        <v>921</v>
      </c>
      <c r="W2305" s="19"/>
      <c r="X2305" s="17"/>
      <c r="Y2305" s="18" t="s">
        <v>921</v>
      </c>
      <c r="Z2305" s="19"/>
      <c r="AA2305" s="17"/>
      <c r="AB2305" s="18" t="s">
        <v>921</v>
      </c>
      <c r="AK2305" s="19"/>
      <c r="AV2305" s="9" t="s">
        <v>5902</v>
      </c>
    </row>
    <row r="2306" spans="17:48">
      <c r="Q2306" s="17"/>
      <c r="R2306" s="18" t="s">
        <v>941</v>
      </c>
      <c r="S2306" s="19"/>
      <c r="T2306" s="19"/>
      <c r="U2306" s="17"/>
      <c r="V2306" s="18" t="s">
        <v>941</v>
      </c>
      <c r="W2306" s="19"/>
      <c r="X2306" s="17"/>
      <c r="Y2306" s="18" t="s">
        <v>941</v>
      </c>
      <c r="Z2306" s="19"/>
      <c r="AA2306" s="17"/>
      <c r="AB2306" s="18" t="s">
        <v>941</v>
      </c>
      <c r="AK2306" s="19"/>
      <c r="AV2306" s="9" t="s">
        <v>5903</v>
      </c>
    </row>
    <row r="2307" spans="17:48">
      <c r="Q2307" s="17"/>
      <c r="R2307" s="18" t="s">
        <v>961</v>
      </c>
      <c r="S2307" s="19"/>
      <c r="T2307" s="19"/>
      <c r="U2307" s="17"/>
      <c r="V2307" s="18" t="s">
        <v>961</v>
      </c>
      <c r="W2307" s="19"/>
      <c r="X2307" s="17"/>
      <c r="Y2307" s="18" t="s">
        <v>961</v>
      </c>
      <c r="Z2307" s="19"/>
      <c r="AA2307" s="17"/>
      <c r="AB2307" s="18" t="s">
        <v>961</v>
      </c>
      <c r="AK2307" s="19"/>
      <c r="AV2307" s="9" t="s">
        <v>5904</v>
      </c>
    </row>
    <row r="2308" spans="17:48">
      <c r="Q2308" s="17"/>
      <c r="R2308" s="18" t="s">
        <v>980</v>
      </c>
      <c r="S2308" s="19"/>
      <c r="T2308" s="19"/>
      <c r="U2308" s="17"/>
      <c r="V2308" s="18" t="s">
        <v>980</v>
      </c>
      <c r="W2308" s="19"/>
      <c r="X2308" s="17"/>
      <c r="Y2308" s="18" t="s">
        <v>980</v>
      </c>
      <c r="Z2308" s="19"/>
      <c r="AA2308" s="17"/>
      <c r="AB2308" s="18" t="s">
        <v>980</v>
      </c>
      <c r="AK2308" s="19"/>
      <c r="AV2308" s="9" t="s">
        <v>5905</v>
      </c>
    </row>
    <row r="2309" spans="17:48">
      <c r="Q2309" s="17"/>
      <c r="R2309" s="18" t="s">
        <v>998</v>
      </c>
      <c r="S2309" s="19"/>
      <c r="T2309" s="19"/>
      <c r="U2309" s="17"/>
      <c r="V2309" s="18" t="s">
        <v>998</v>
      </c>
      <c r="W2309" s="19"/>
      <c r="X2309" s="17"/>
      <c r="Y2309" s="18" t="s">
        <v>998</v>
      </c>
      <c r="Z2309" s="19"/>
      <c r="AA2309" s="17"/>
      <c r="AB2309" s="18" t="s">
        <v>998</v>
      </c>
      <c r="AK2309" s="19"/>
      <c r="AV2309" s="9" t="s">
        <v>5906</v>
      </c>
    </row>
    <row r="2310" spans="17:48">
      <c r="Q2310" s="17"/>
      <c r="R2310" s="18" t="s">
        <v>1016</v>
      </c>
      <c r="S2310" s="19"/>
      <c r="T2310" s="19"/>
      <c r="U2310" s="17"/>
      <c r="V2310" s="18" t="s">
        <v>1016</v>
      </c>
      <c r="W2310" s="19"/>
      <c r="X2310" s="17"/>
      <c r="Y2310" s="18" t="s">
        <v>1016</v>
      </c>
      <c r="Z2310" s="19"/>
      <c r="AA2310" s="17"/>
      <c r="AB2310" s="18" t="s">
        <v>1016</v>
      </c>
      <c r="AK2310" s="19"/>
      <c r="AV2310" s="9" t="s">
        <v>5907</v>
      </c>
    </row>
    <row r="2311" spans="17:48">
      <c r="Q2311" s="17"/>
      <c r="R2311" s="18" t="s">
        <v>1032</v>
      </c>
      <c r="S2311" s="19"/>
      <c r="T2311" s="19"/>
      <c r="U2311" s="17"/>
      <c r="V2311" s="18" t="s">
        <v>1032</v>
      </c>
      <c r="W2311" s="19"/>
      <c r="X2311" s="17"/>
      <c r="Y2311" s="18" t="s">
        <v>1032</v>
      </c>
      <c r="Z2311" s="19"/>
      <c r="AA2311" s="17"/>
      <c r="AB2311" s="18" t="s">
        <v>1032</v>
      </c>
      <c r="AK2311" s="19"/>
      <c r="AV2311" s="9" t="s">
        <v>5908</v>
      </c>
    </row>
    <row r="2312" spans="17:48">
      <c r="Q2312" s="17"/>
      <c r="R2312" s="18" t="s">
        <v>1049</v>
      </c>
      <c r="S2312" s="19"/>
      <c r="T2312" s="19"/>
      <c r="U2312" s="17"/>
      <c r="V2312" s="18" t="s">
        <v>1049</v>
      </c>
      <c r="W2312" s="19"/>
      <c r="X2312" s="17"/>
      <c r="Y2312" s="18" t="s">
        <v>1049</v>
      </c>
      <c r="Z2312" s="19"/>
      <c r="AA2312" s="17"/>
      <c r="AB2312" s="18" t="s">
        <v>1049</v>
      </c>
      <c r="AK2312" s="19"/>
      <c r="AV2312" s="9" t="s">
        <v>5909</v>
      </c>
    </row>
    <row r="2313" spans="17:48">
      <c r="Q2313" s="17"/>
      <c r="R2313" s="18" t="s">
        <v>1063</v>
      </c>
      <c r="S2313" s="19"/>
      <c r="T2313" s="19"/>
      <c r="U2313" s="17"/>
      <c r="V2313" s="18" t="s">
        <v>1063</v>
      </c>
      <c r="W2313" s="19"/>
      <c r="X2313" s="17"/>
      <c r="Y2313" s="18" t="s">
        <v>1063</v>
      </c>
      <c r="Z2313" s="19"/>
      <c r="AA2313" s="17"/>
      <c r="AB2313" s="18" t="s">
        <v>1063</v>
      </c>
      <c r="AK2313" s="19"/>
      <c r="AV2313" s="9" t="s">
        <v>5910</v>
      </c>
    </row>
    <row r="2314" spans="17:48">
      <c r="Q2314" s="17"/>
      <c r="R2314" s="18" t="s">
        <v>1077</v>
      </c>
      <c r="S2314" s="19"/>
      <c r="T2314" s="19"/>
      <c r="U2314" s="17"/>
      <c r="V2314" s="18" t="s">
        <v>1077</v>
      </c>
      <c r="W2314" s="19"/>
      <c r="X2314" s="17"/>
      <c r="Y2314" s="18" t="s">
        <v>1077</v>
      </c>
      <c r="Z2314" s="19"/>
      <c r="AA2314" s="17"/>
      <c r="AB2314" s="18" t="s">
        <v>1077</v>
      </c>
      <c r="AK2314" s="19"/>
      <c r="AV2314" s="9" t="s">
        <v>5911</v>
      </c>
    </row>
    <row r="2315" spans="17:48">
      <c r="Q2315" s="17"/>
      <c r="R2315" s="18" t="s">
        <v>1090</v>
      </c>
      <c r="S2315" s="19"/>
      <c r="T2315" s="19"/>
      <c r="U2315" s="17"/>
      <c r="V2315" s="18" t="s">
        <v>1090</v>
      </c>
      <c r="W2315" s="19"/>
      <c r="X2315" s="17"/>
      <c r="Y2315" s="18" t="s">
        <v>1090</v>
      </c>
      <c r="Z2315" s="19"/>
      <c r="AA2315" s="17"/>
      <c r="AB2315" s="18" t="s">
        <v>1090</v>
      </c>
      <c r="AK2315" s="19"/>
      <c r="AV2315" s="9" t="s">
        <v>5912</v>
      </c>
    </row>
    <row r="2316" spans="17:48">
      <c r="Q2316" s="17"/>
      <c r="R2316" s="18" t="s">
        <v>1103</v>
      </c>
      <c r="S2316" s="19"/>
      <c r="T2316" s="19"/>
      <c r="U2316" s="17"/>
      <c r="V2316" s="18" t="s">
        <v>1103</v>
      </c>
      <c r="W2316" s="19"/>
      <c r="X2316" s="17"/>
      <c r="Y2316" s="18" t="s">
        <v>1103</v>
      </c>
      <c r="Z2316" s="19"/>
      <c r="AA2316" s="17"/>
      <c r="AB2316" s="18" t="s">
        <v>1103</v>
      </c>
      <c r="AK2316" s="19"/>
      <c r="AV2316" s="9" t="s">
        <v>5913</v>
      </c>
    </row>
    <row r="2317" spans="17:48">
      <c r="Q2317" s="17"/>
      <c r="R2317" s="18" t="s">
        <v>1116</v>
      </c>
      <c r="S2317" s="19"/>
      <c r="T2317" s="19"/>
      <c r="U2317" s="17"/>
      <c r="V2317" s="18" t="s">
        <v>1116</v>
      </c>
      <c r="W2317" s="19"/>
      <c r="X2317" s="17"/>
      <c r="Y2317" s="18" t="s">
        <v>1116</v>
      </c>
      <c r="Z2317" s="19"/>
      <c r="AA2317" s="17"/>
      <c r="AB2317" s="18" t="s">
        <v>1116</v>
      </c>
      <c r="AK2317" s="19"/>
      <c r="AV2317" s="9" t="s">
        <v>5914</v>
      </c>
    </row>
    <row r="2318" spans="17:48">
      <c r="Q2318" s="17"/>
      <c r="R2318" s="18" t="s">
        <v>1129</v>
      </c>
      <c r="S2318" s="19"/>
      <c r="T2318" s="19"/>
      <c r="U2318" s="17"/>
      <c r="V2318" s="18" t="s">
        <v>1129</v>
      </c>
      <c r="W2318" s="19"/>
      <c r="X2318" s="17"/>
      <c r="Y2318" s="18" t="s">
        <v>1129</v>
      </c>
      <c r="Z2318" s="19"/>
      <c r="AA2318" s="17"/>
      <c r="AB2318" s="18" t="s">
        <v>1129</v>
      </c>
      <c r="AK2318" s="19"/>
      <c r="AV2318" s="9" t="s">
        <v>5915</v>
      </c>
    </row>
    <row r="2319" spans="17:48">
      <c r="Q2319" s="17"/>
      <c r="R2319" s="18" t="s">
        <v>1142</v>
      </c>
      <c r="S2319" s="19"/>
      <c r="T2319" s="19"/>
      <c r="U2319" s="17"/>
      <c r="V2319" s="18" t="s">
        <v>1142</v>
      </c>
      <c r="W2319" s="19"/>
      <c r="X2319" s="17"/>
      <c r="Y2319" s="18" t="s">
        <v>1142</v>
      </c>
      <c r="Z2319" s="19"/>
      <c r="AA2319" s="17"/>
      <c r="AB2319" s="18" t="s">
        <v>1142</v>
      </c>
      <c r="AK2319" s="19"/>
      <c r="AV2319" s="9" t="s">
        <v>5916</v>
      </c>
    </row>
    <row r="2320" spans="17:48">
      <c r="Q2320" s="17"/>
      <c r="R2320" s="18" t="s">
        <v>1155</v>
      </c>
      <c r="S2320" s="19"/>
      <c r="T2320" s="19"/>
      <c r="U2320" s="17"/>
      <c r="V2320" s="18" t="s">
        <v>1155</v>
      </c>
      <c r="W2320" s="19"/>
      <c r="X2320" s="17"/>
      <c r="Y2320" s="18" t="s">
        <v>1155</v>
      </c>
      <c r="Z2320" s="19"/>
      <c r="AA2320" s="17"/>
      <c r="AB2320" s="18" t="s">
        <v>1155</v>
      </c>
      <c r="AK2320" s="19"/>
      <c r="AV2320" s="9" t="s">
        <v>5917</v>
      </c>
    </row>
    <row r="2321" spans="17:48">
      <c r="Q2321" s="17"/>
      <c r="R2321" s="18" t="s">
        <v>1168</v>
      </c>
      <c r="S2321" s="19"/>
      <c r="T2321" s="19"/>
      <c r="U2321" s="17"/>
      <c r="V2321" s="18" t="s">
        <v>1168</v>
      </c>
      <c r="W2321" s="19"/>
      <c r="X2321" s="17"/>
      <c r="Y2321" s="18" t="s">
        <v>1168</v>
      </c>
      <c r="Z2321" s="19"/>
      <c r="AA2321" s="17"/>
      <c r="AB2321" s="18" t="s">
        <v>1168</v>
      </c>
      <c r="AK2321" s="19"/>
      <c r="AV2321" s="9" t="s">
        <v>5918</v>
      </c>
    </row>
    <row r="2322" spans="17:48">
      <c r="Q2322" s="17"/>
      <c r="R2322" s="18" t="s">
        <v>1181</v>
      </c>
      <c r="S2322" s="19"/>
      <c r="T2322" s="19"/>
      <c r="U2322" s="17"/>
      <c r="V2322" s="18" t="s">
        <v>1181</v>
      </c>
      <c r="W2322" s="19"/>
      <c r="X2322" s="17"/>
      <c r="Y2322" s="18" t="s">
        <v>1181</v>
      </c>
      <c r="Z2322" s="19"/>
      <c r="AA2322" s="17"/>
      <c r="AB2322" s="18" t="s">
        <v>1181</v>
      </c>
      <c r="AK2322" s="19"/>
      <c r="AV2322" s="9" t="s">
        <v>5919</v>
      </c>
    </row>
    <row r="2323" spans="17:48">
      <c r="Q2323" s="17"/>
      <c r="R2323" s="18" t="s">
        <v>1194</v>
      </c>
      <c r="S2323" s="19"/>
      <c r="T2323" s="19"/>
      <c r="U2323" s="17"/>
      <c r="V2323" s="18" t="s">
        <v>1194</v>
      </c>
      <c r="W2323" s="19"/>
      <c r="X2323" s="17"/>
      <c r="Y2323" s="18" t="s">
        <v>1194</v>
      </c>
      <c r="Z2323" s="19"/>
      <c r="AA2323" s="17"/>
      <c r="AB2323" s="18" t="s">
        <v>1194</v>
      </c>
      <c r="AK2323" s="19"/>
      <c r="AV2323" s="9" t="s">
        <v>5920</v>
      </c>
    </row>
    <row r="2324" spans="17:48">
      <c r="Q2324" s="17"/>
      <c r="R2324" s="18" t="s">
        <v>1206</v>
      </c>
      <c r="S2324" s="19"/>
      <c r="T2324" s="19"/>
      <c r="U2324" s="17"/>
      <c r="V2324" s="18" t="s">
        <v>1206</v>
      </c>
      <c r="W2324" s="19"/>
      <c r="X2324" s="17"/>
      <c r="Y2324" s="18" t="s">
        <v>1206</v>
      </c>
      <c r="Z2324" s="19"/>
      <c r="AA2324" s="17"/>
      <c r="AB2324" s="18" t="s">
        <v>1206</v>
      </c>
      <c r="AK2324" s="19"/>
      <c r="AV2324" s="9" t="s">
        <v>5921</v>
      </c>
    </row>
    <row r="2325" spans="17:48">
      <c r="Q2325" s="17"/>
      <c r="R2325" s="18" t="s">
        <v>1218</v>
      </c>
      <c r="S2325" s="19"/>
      <c r="T2325" s="19"/>
      <c r="U2325" s="17"/>
      <c r="V2325" s="18" t="s">
        <v>1218</v>
      </c>
      <c r="W2325" s="19"/>
      <c r="X2325" s="17"/>
      <c r="Y2325" s="18" t="s">
        <v>1218</v>
      </c>
      <c r="Z2325" s="19"/>
      <c r="AA2325" s="17"/>
      <c r="AB2325" s="18" t="s">
        <v>1218</v>
      </c>
      <c r="AK2325" s="19"/>
      <c r="AV2325" s="9" t="s">
        <v>5922</v>
      </c>
    </row>
    <row r="2326" spans="17:48">
      <c r="Q2326" s="17"/>
      <c r="R2326" s="18" t="s">
        <v>1230</v>
      </c>
      <c r="S2326" s="19"/>
      <c r="T2326" s="19"/>
      <c r="U2326" s="17"/>
      <c r="V2326" s="18" t="s">
        <v>1230</v>
      </c>
      <c r="W2326" s="19"/>
      <c r="X2326" s="17"/>
      <c r="Y2326" s="18" t="s">
        <v>1230</v>
      </c>
      <c r="Z2326" s="19"/>
      <c r="AA2326" s="17"/>
      <c r="AB2326" s="18" t="s">
        <v>1230</v>
      </c>
      <c r="AK2326" s="19"/>
      <c r="AV2326" s="9" t="s">
        <v>5923</v>
      </c>
    </row>
    <row r="2327" spans="17:48">
      <c r="Q2327" s="17"/>
      <c r="R2327" s="18" t="s">
        <v>866</v>
      </c>
      <c r="S2327" s="19"/>
      <c r="T2327" s="19"/>
      <c r="U2327" s="17"/>
      <c r="V2327" s="18" t="s">
        <v>866</v>
      </c>
      <c r="W2327" s="19"/>
      <c r="X2327" s="17"/>
      <c r="Y2327" s="18" t="s">
        <v>866</v>
      </c>
      <c r="Z2327" s="19"/>
      <c r="AA2327" s="17"/>
      <c r="AB2327" s="18" t="s">
        <v>866</v>
      </c>
      <c r="AK2327" s="19"/>
      <c r="AV2327" s="9" t="s">
        <v>5924</v>
      </c>
    </row>
    <row r="2328" spans="17:48">
      <c r="Q2328" s="17"/>
      <c r="R2328" s="18" t="s">
        <v>1242</v>
      </c>
      <c r="S2328" s="19"/>
      <c r="T2328" s="19"/>
      <c r="U2328" s="17"/>
      <c r="V2328" s="18" t="s">
        <v>1242</v>
      </c>
      <c r="W2328" s="19"/>
      <c r="X2328" s="17"/>
      <c r="Y2328" s="18" t="s">
        <v>1242</v>
      </c>
      <c r="Z2328" s="19"/>
      <c r="AA2328" s="17"/>
      <c r="AB2328" s="18" t="s">
        <v>1242</v>
      </c>
      <c r="AK2328" s="19"/>
      <c r="AV2328" s="9" t="s">
        <v>5925</v>
      </c>
    </row>
    <row r="2329" spans="17:48">
      <c r="Q2329" s="17"/>
      <c r="R2329" s="18" t="s">
        <v>1254</v>
      </c>
      <c r="S2329" s="19"/>
      <c r="T2329" s="19"/>
      <c r="U2329" s="17"/>
      <c r="V2329" s="18" t="s">
        <v>1254</v>
      </c>
      <c r="W2329" s="19"/>
      <c r="X2329" s="17"/>
      <c r="Y2329" s="18" t="s">
        <v>1254</v>
      </c>
      <c r="Z2329" s="19"/>
      <c r="AA2329" s="17"/>
      <c r="AB2329" s="18" t="s">
        <v>1254</v>
      </c>
      <c r="AK2329" s="19"/>
      <c r="AV2329" s="9" t="s">
        <v>5926</v>
      </c>
    </row>
    <row r="2330" spans="17:48">
      <c r="Q2330" s="17"/>
      <c r="R2330" s="18" t="s">
        <v>1266</v>
      </c>
      <c r="S2330" s="19"/>
      <c r="T2330" s="19"/>
      <c r="U2330" s="17"/>
      <c r="V2330" s="18" t="s">
        <v>1266</v>
      </c>
      <c r="W2330" s="19"/>
      <c r="X2330" s="17"/>
      <c r="Y2330" s="18" t="s">
        <v>1266</v>
      </c>
      <c r="Z2330" s="19"/>
      <c r="AA2330" s="17"/>
      <c r="AB2330" s="18" t="s">
        <v>1266</v>
      </c>
      <c r="AK2330" s="19"/>
      <c r="AV2330" s="9" t="s">
        <v>5927</v>
      </c>
    </row>
    <row r="2331" spans="17:48">
      <c r="Q2331" s="17"/>
      <c r="R2331" s="18" t="s">
        <v>1278</v>
      </c>
      <c r="S2331" s="19"/>
      <c r="T2331" s="19"/>
      <c r="U2331" s="17"/>
      <c r="V2331" s="18" t="s">
        <v>1278</v>
      </c>
      <c r="W2331" s="19"/>
      <c r="X2331" s="17"/>
      <c r="Y2331" s="18" t="s">
        <v>1278</v>
      </c>
      <c r="Z2331" s="19"/>
      <c r="AA2331" s="17"/>
      <c r="AB2331" s="18" t="s">
        <v>1278</v>
      </c>
      <c r="AK2331" s="19"/>
      <c r="AV2331" s="9" t="s">
        <v>5928</v>
      </c>
    </row>
    <row r="2332" spans="17:48">
      <c r="Q2332" s="17"/>
      <c r="R2332" s="18" t="s">
        <v>1290</v>
      </c>
      <c r="S2332" s="19"/>
      <c r="T2332" s="19"/>
      <c r="U2332" s="17"/>
      <c r="V2332" s="18" t="s">
        <v>1290</v>
      </c>
      <c r="W2332" s="19"/>
      <c r="X2332" s="17"/>
      <c r="Y2332" s="18" t="s">
        <v>1290</v>
      </c>
      <c r="Z2332" s="19"/>
      <c r="AA2332" s="17"/>
      <c r="AB2332" s="18" t="s">
        <v>1290</v>
      </c>
      <c r="AK2332" s="19"/>
      <c r="AV2332" s="9" t="s">
        <v>5929</v>
      </c>
    </row>
    <row r="2333" spans="17:48">
      <c r="Q2333" s="17"/>
      <c r="R2333" s="18" t="s">
        <v>1301</v>
      </c>
      <c r="S2333" s="19"/>
      <c r="T2333" s="19"/>
      <c r="U2333" s="17"/>
      <c r="V2333" s="18" t="s">
        <v>1301</v>
      </c>
      <c r="W2333" s="19"/>
      <c r="X2333" s="17"/>
      <c r="Y2333" s="18" t="s">
        <v>1301</v>
      </c>
      <c r="Z2333" s="19"/>
      <c r="AA2333" s="17"/>
      <c r="AB2333" s="18" t="s">
        <v>1301</v>
      </c>
      <c r="AK2333" s="19"/>
      <c r="AV2333" s="9" t="s">
        <v>5930</v>
      </c>
    </row>
    <row r="2334" spans="17:48">
      <c r="Q2334" s="17"/>
      <c r="R2334" s="18" t="s">
        <v>1312</v>
      </c>
      <c r="S2334" s="19"/>
      <c r="T2334" s="19"/>
      <c r="U2334" s="17"/>
      <c r="V2334" s="18" t="s">
        <v>1312</v>
      </c>
      <c r="W2334" s="19"/>
      <c r="X2334" s="17"/>
      <c r="Y2334" s="18" t="s">
        <v>1312</v>
      </c>
      <c r="Z2334" s="19"/>
      <c r="AA2334" s="17"/>
      <c r="AB2334" s="18" t="s">
        <v>1312</v>
      </c>
      <c r="AK2334" s="19"/>
      <c r="AV2334" s="9" t="s">
        <v>5931</v>
      </c>
    </row>
    <row r="2335" spans="17:48">
      <c r="Q2335" s="17"/>
      <c r="R2335" s="18" t="s">
        <v>1322</v>
      </c>
      <c r="S2335" s="19"/>
      <c r="T2335" s="19"/>
      <c r="U2335" s="17"/>
      <c r="V2335" s="18" t="s">
        <v>1322</v>
      </c>
      <c r="W2335" s="19"/>
      <c r="X2335" s="17"/>
      <c r="Y2335" s="18" t="s">
        <v>1322</v>
      </c>
      <c r="Z2335" s="19"/>
      <c r="AA2335" s="17"/>
      <c r="AB2335" s="18" t="s">
        <v>1322</v>
      </c>
      <c r="AK2335" s="19"/>
      <c r="AV2335" s="9" t="s">
        <v>5932</v>
      </c>
    </row>
    <row r="2336" spans="17:48">
      <c r="Q2336" s="17"/>
      <c r="R2336" s="18" t="s">
        <v>1332</v>
      </c>
      <c r="S2336" s="19"/>
      <c r="T2336" s="19"/>
      <c r="U2336" s="17"/>
      <c r="V2336" s="18" t="s">
        <v>1332</v>
      </c>
      <c r="W2336" s="19"/>
      <c r="X2336" s="17"/>
      <c r="Y2336" s="18" t="s">
        <v>1332</v>
      </c>
      <c r="Z2336" s="19"/>
      <c r="AA2336" s="17"/>
      <c r="AB2336" s="18" t="s">
        <v>1332</v>
      </c>
      <c r="AK2336" s="19"/>
      <c r="AV2336" s="9" t="s">
        <v>5933</v>
      </c>
    </row>
    <row r="2337" spans="17:48">
      <c r="Q2337" s="17"/>
      <c r="R2337" s="18" t="s">
        <v>1342</v>
      </c>
      <c r="S2337" s="19"/>
      <c r="T2337" s="19"/>
      <c r="U2337" s="17"/>
      <c r="V2337" s="18" t="s">
        <v>1342</v>
      </c>
      <c r="W2337" s="19"/>
      <c r="X2337" s="17"/>
      <c r="Y2337" s="18" t="s">
        <v>1342</v>
      </c>
      <c r="Z2337" s="19"/>
      <c r="AA2337" s="17"/>
      <c r="AB2337" s="18" t="s">
        <v>1342</v>
      </c>
      <c r="AK2337" s="19"/>
      <c r="AV2337" s="9" t="s">
        <v>5934</v>
      </c>
    </row>
    <row r="2338" spans="17:48">
      <c r="Q2338" s="17"/>
      <c r="R2338" s="18" t="s">
        <v>1351</v>
      </c>
      <c r="S2338" s="19"/>
      <c r="T2338" s="19"/>
      <c r="U2338" s="17"/>
      <c r="V2338" s="18" t="s">
        <v>1351</v>
      </c>
      <c r="W2338" s="19"/>
      <c r="X2338" s="17"/>
      <c r="Y2338" s="18" t="s">
        <v>1351</v>
      </c>
      <c r="Z2338" s="19"/>
      <c r="AA2338" s="17"/>
      <c r="AB2338" s="18" t="s">
        <v>1351</v>
      </c>
      <c r="AK2338" s="19"/>
      <c r="AV2338" s="9" t="s">
        <v>5935</v>
      </c>
    </row>
    <row r="2339" spans="17:48">
      <c r="Q2339" s="17"/>
      <c r="R2339" s="18" t="s">
        <v>1361</v>
      </c>
      <c r="S2339" s="19"/>
      <c r="T2339" s="19"/>
      <c r="U2339" s="17"/>
      <c r="V2339" s="18" t="s">
        <v>1361</v>
      </c>
      <c r="W2339" s="19"/>
      <c r="X2339" s="17"/>
      <c r="Y2339" s="18" t="s">
        <v>1361</v>
      </c>
      <c r="Z2339" s="19"/>
      <c r="AA2339" s="17"/>
      <c r="AB2339" s="18" t="s">
        <v>1361</v>
      </c>
      <c r="AK2339" s="19"/>
      <c r="AV2339" s="9" t="s">
        <v>5936</v>
      </c>
    </row>
    <row r="2340" spans="17:48">
      <c r="Q2340" s="17"/>
      <c r="R2340" s="18" t="s">
        <v>1370</v>
      </c>
      <c r="S2340" s="19"/>
      <c r="T2340" s="19"/>
      <c r="U2340" s="17"/>
      <c r="V2340" s="18" t="s">
        <v>1370</v>
      </c>
      <c r="W2340" s="19"/>
      <c r="X2340" s="17"/>
      <c r="Y2340" s="18" t="s">
        <v>1370</v>
      </c>
      <c r="Z2340" s="19"/>
      <c r="AA2340" s="17"/>
      <c r="AB2340" s="18" t="s">
        <v>1370</v>
      </c>
      <c r="AK2340" s="19"/>
      <c r="AV2340" s="9" t="s">
        <v>5937</v>
      </c>
    </row>
    <row r="2341" spans="17:48">
      <c r="Q2341" s="17"/>
      <c r="R2341" s="18" t="s">
        <v>1378</v>
      </c>
      <c r="S2341" s="19"/>
      <c r="T2341" s="19"/>
      <c r="U2341" s="17"/>
      <c r="V2341" s="18" t="s">
        <v>1378</v>
      </c>
      <c r="W2341" s="19"/>
      <c r="X2341" s="17"/>
      <c r="Y2341" s="18" t="s">
        <v>1378</v>
      </c>
      <c r="Z2341" s="19"/>
      <c r="AA2341" s="17"/>
      <c r="AB2341" s="18" t="s">
        <v>1378</v>
      </c>
      <c r="AK2341" s="19"/>
      <c r="AV2341" s="9" t="s">
        <v>5938</v>
      </c>
    </row>
    <row r="2342" spans="17:48">
      <c r="Q2342" s="17"/>
      <c r="R2342" s="18" t="s">
        <v>1386</v>
      </c>
      <c r="S2342" s="19"/>
      <c r="T2342" s="19"/>
      <c r="U2342" s="17"/>
      <c r="V2342" s="18" t="s">
        <v>1386</v>
      </c>
      <c r="W2342" s="19"/>
      <c r="X2342" s="17"/>
      <c r="Y2342" s="18" t="s">
        <v>1386</v>
      </c>
      <c r="Z2342" s="19"/>
      <c r="AA2342" s="17"/>
      <c r="AB2342" s="18" t="s">
        <v>1386</v>
      </c>
      <c r="AK2342" s="19"/>
      <c r="AV2342" s="9" t="s">
        <v>5939</v>
      </c>
    </row>
    <row r="2343" spans="17:48">
      <c r="Q2343" s="17"/>
      <c r="R2343" s="18" t="s">
        <v>1394</v>
      </c>
      <c r="S2343" s="19"/>
      <c r="T2343" s="19"/>
      <c r="U2343" s="17"/>
      <c r="V2343" s="18" t="s">
        <v>1394</v>
      </c>
      <c r="W2343" s="19"/>
      <c r="X2343" s="17"/>
      <c r="Y2343" s="18" t="s">
        <v>1394</v>
      </c>
      <c r="Z2343" s="19"/>
      <c r="AA2343" s="17"/>
      <c r="AB2343" s="18" t="s">
        <v>1394</v>
      </c>
      <c r="AK2343" s="19"/>
      <c r="AV2343" s="9" t="s">
        <v>5940</v>
      </c>
    </row>
    <row r="2344" spans="17:48">
      <c r="Q2344" s="17"/>
      <c r="R2344" s="18" t="s">
        <v>1402</v>
      </c>
      <c r="S2344" s="19"/>
      <c r="T2344" s="19"/>
      <c r="U2344" s="17"/>
      <c r="V2344" s="18" t="s">
        <v>1402</v>
      </c>
      <c r="W2344" s="19"/>
      <c r="X2344" s="17"/>
      <c r="Y2344" s="18" t="s">
        <v>1402</v>
      </c>
      <c r="Z2344" s="19"/>
      <c r="AA2344" s="17"/>
      <c r="AB2344" s="18" t="s">
        <v>1402</v>
      </c>
      <c r="AK2344" s="19"/>
      <c r="AV2344" s="9" t="s">
        <v>5941</v>
      </c>
    </row>
    <row r="2345" spans="17:48">
      <c r="Q2345" s="17"/>
      <c r="R2345" s="18" t="s">
        <v>1410</v>
      </c>
      <c r="S2345" s="19"/>
      <c r="T2345" s="19"/>
      <c r="U2345" s="17"/>
      <c r="V2345" s="18" t="s">
        <v>1410</v>
      </c>
      <c r="W2345" s="19"/>
      <c r="X2345" s="17"/>
      <c r="Y2345" s="18" t="s">
        <v>1410</v>
      </c>
      <c r="Z2345" s="19"/>
      <c r="AA2345" s="17"/>
      <c r="AB2345" s="18" t="s">
        <v>1410</v>
      </c>
      <c r="AK2345" s="19"/>
      <c r="AV2345" s="9" t="s">
        <v>5942</v>
      </c>
    </row>
    <row r="2346" spans="17:48">
      <c r="Q2346" s="17"/>
      <c r="R2346" s="18" t="s">
        <v>1418</v>
      </c>
      <c r="S2346" s="19"/>
      <c r="T2346" s="19"/>
      <c r="U2346" s="17"/>
      <c r="V2346" s="18" t="s">
        <v>1418</v>
      </c>
      <c r="W2346" s="19"/>
      <c r="X2346" s="17"/>
      <c r="Y2346" s="18" t="s">
        <v>1418</v>
      </c>
      <c r="Z2346" s="19"/>
      <c r="AA2346" s="17"/>
      <c r="AB2346" s="18" t="s">
        <v>1418</v>
      </c>
      <c r="AK2346" s="19"/>
      <c r="AV2346" s="9" t="s">
        <v>5943</v>
      </c>
    </row>
    <row r="2347" spans="17:48">
      <c r="Q2347" s="17"/>
      <c r="R2347" s="18" t="s">
        <v>1426</v>
      </c>
      <c r="S2347" s="19"/>
      <c r="T2347" s="19"/>
      <c r="U2347" s="17"/>
      <c r="V2347" s="18" t="s">
        <v>1426</v>
      </c>
      <c r="W2347" s="19"/>
      <c r="X2347" s="17"/>
      <c r="Y2347" s="18" t="s">
        <v>1426</v>
      </c>
      <c r="Z2347" s="19"/>
      <c r="AA2347" s="17"/>
      <c r="AB2347" s="18" t="s">
        <v>1426</v>
      </c>
      <c r="AK2347" s="19"/>
      <c r="AV2347" s="9" t="s">
        <v>5944</v>
      </c>
    </row>
    <row r="2348" spans="17:48">
      <c r="Q2348" s="17"/>
      <c r="R2348" s="18" t="s">
        <v>1434</v>
      </c>
      <c r="S2348" s="19"/>
      <c r="T2348" s="19"/>
      <c r="U2348" s="17"/>
      <c r="V2348" s="18" t="s">
        <v>1434</v>
      </c>
      <c r="W2348" s="19"/>
      <c r="X2348" s="17"/>
      <c r="Y2348" s="18" t="s">
        <v>1434</v>
      </c>
      <c r="Z2348" s="19"/>
      <c r="AA2348" s="17"/>
      <c r="AB2348" s="18" t="s">
        <v>1434</v>
      </c>
      <c r="AK2348" s="19"/>
      <c r="AV2348" s="9" t="s">
        <v>5945</v>
      </c>
    </row>
    <row r="2349" spans="17:48">
      <c r="Q2349" s="17"/>
      <c r="R2349" s="18" t="s">
        <v>1441</v>
      </c>
      <c r="S2349" s="19"/>
      <c r="T2349" s="19"/>
      <c r="U2349" s="17"/>
      <c r="V2349" s="18" t="s">
        <v>1441</v>
      </c>
      <c r="W2349" s="19"/>
      <c r="X2349" s="17"/>
      <c r="Y2349" s="18" t="s">
        <v>1441</v>
      </c>
      <c r="Z2349" s="19"/>
      <c r="AA2349" s="17"/>
      <c r="AB2349" s="18" t="s">
        <v>1441</v>
      </c>
      <c r="AK2349" s="19"/>
      <c r="AV2349" s="9" t="s">
        <v>5946</v>
      </c>
    </row>
    <row r="2350" spans="17:48">
      <c r="Q2350" s="17"/>
      <c r="R2350" s="18" t="s">
        <v>1447</v>
      </c>
      <c r="S2350" s="19"/>
      <c r="T2350" s="19"/>
      <c r="U2350" s="17"/>
      <c r="V2350" s="18" t="s">
        <v>1447</v>
      </c>
      <c r="W2350" s="19"/>
      <c r="X2350" s="17"/>
      <c r="Y2350" s="18" t="s">
        <v>1447</v>
      </c>
      <c r="Z2350" s="19"/>
      <c r="AA2350" s="17"/>
      <c r="AB2350" s="18" t="s">
        <v>1447</v>
      </c>
      <c r="AK2350" s="19"/>
      <c r="AV2350" s="9" t="s">
        <v>5947</v>
      </c>
    </row>
    <row r="2351" spans="17:48">
      <c r="Q2351" s="17"/>
      <c r="R2351" s="18" t="s">
        <v>1453</v>
      </c>
      <c r="S2351" s="19"/>
      <c r="T2351" s="19"/>
      <c r="U2351" s="17"/>
      <c r="V2351" s="18" t="s">
        <v>1453</v>
      </c>
      <c r="W2351" s="19"/>
      <c r="X2351" s="17"/>
      <c r="Y2351" s="18" t="s">
        <v>1453</v>
      </c>
      <c r="Z2351" s="19"/>
      <c r="AA2351" s="17"/>
      <c r="AB2351" s="18" t="s">
        <v>1453</v>
      </c>
      <c r="AK2351" s="19"/>
      <c r="AV2351" s="9" t="s">
        <v>5948</v>
      </c>
    </row>
    <row r="2352" spans="17:48">
      <c r="Q2352" s="17"/>
      <c r="R2352" s="18" t="s">
        <v>1459</v>
      </c>
      <c r="S2352" s="19"/>
      <c r="T2352" s="19"/>
      <c r="U2352" s="17"/>
      <c r="V2352" s="18" t="s">
        <v>1459</v>
      </c>
      <c r="W2352" s="19"/>
      <c r="X2352" s="17"/>
      <c r="Y2352" s="18" t="s">
        <v>1459</v>
      </c>
      <c r="Z2352" s="19"/>
      <c r="AA2352" s="17"/>
      <c r="AB2352" s="18" t="s">
        <v>1459</v>
      </c>
      <c r="AK2352" s="19"/>
      <c r="AV2352" s="9" t="s">
        <v>5949</v>
      </c>
    </row>
    <row r="2353" spans="17:48">
      <c r="Q2353" s="17"/>
      <c r="R2353" s="18" t="s">
        <v>1465</v>
      </c>
      <c r="S2353" s="19"/>
      <c r="T2353" s="19"/>
      <c r="U2353" s="17"/>
      <c r="V2353" s="18" t="s">
        <v>1465</v>
      </c>
      <c r="W2353" s="19"/>
      <c r="X2353" s="17"/>
      <c r="Y2353" s="18" t="s">
        <v>1465</v>
      </c>
      <c r="Z2353" s="19"/>
      <c r="AA2353" s="17"/>
      <c r="AB2353" s="18" t="s">
        <v>1465</v>
      </c>
      <c r="AK2353" s="19"/>
      <c r="AV2353" s="9" t="s">
        <v>5950</v>
      </c>
    </row>
    <row r="2354" spans="17:48">
      <c r="Q2354" s="17"/>
      <c r="R2354" s="18" t="s">
        <v>1471</v>
      </c>
      <c r="S2354" s="19"/>
      <c r="T2354" s="19"/>
      <c r="U2354" s="17"/>
      <c r="V2354" s="18" t="s">
        <v>1471</v>
      </c>
      <c r="W2354" s="19"/>
      <c r="X2354" s="17"/>
      <c r="Y2354" s="18" t="s">
        <v>1471</v>
      </c>
      <c r="Z2354" s="19"/>
      <c r="AA2354" s="17"/>
      <c r="AB2354" s="18" t="s">
        <v>1471</v>
      </c>
      <c r="AK2354" s="19"/>
      <c r="AV2354" s="9" t="s">
        <v>5951</v>
      </c>
    </row>
    <row r="2355" spans="17:48">
      <c r="Q2355" s="17"/>
      <c r="R2355" s="18" t="s">
        <v>1477</v>
      </c>
      <c r="S2355" s="19"/>
      <c r="T2355" s="19"/>
      <c r="U2355" s="17"/>
      <c r="V2355" s="18" t="s">
        <v>1477</v>
      </c>
      <c r="W2355" s="19"/>
      <c r="X2355" s="17"/>
      <c r="Y2355" s="18" t="s">
        <v>1477</v>
      </c>
      <c r="Z2355" s="19"/>
      <c r="AA2355" s="17"/>
      <c r="AB2355" s="18" t="s">
        <v>1477</v>
      </c>
      <c r="AK2355" s="19"/>
      <c r="AV2355" s="9" t="s">
        <v>5952</v>
      </c>
    </row>
    <row r="2356" spans="17:48">
      <c r="Q2356" s="17"/>
      <c r="R2356" s="18" t="s">
        <v>1483</v>
      </c>
      <c r="S2356" s="19"/>
      <c r="T2356" s="19"/>
      <c r="U2356" s="17"/>
      <c r="V2356" s="18" t="s">
        <v>1483</v>
      </c>
      <c r="W2356" s="19"/>
      <c r="X2356" s="17"/>
      <c r="Y2356" s="18" t="s">
        <v>1483</v>
      </c>
      <c r="Z2356" s="19"/>
      <c r="AA2356" s="17"/>
      <c r="AB2356" s="18" t="s">
        <v>1483</v>
      </c>
      <c r="AK2356" s="19"/>
      <c r="AV2356" s="9" t="s">
        <v>5953</v>
      </c>
    </row>
    <row r="2357" spans="17:48">
      <c r="Q2357" s="17"/>
      <c r="R2357" s="18" t="s">
        <v>867</v>
      </c>
      <c r="S2357" s="19"/>
      <c r="T2357" s="19"/>
      <c r="U2357" s="17"/>
      <c r="V2357" s="18" t="s">
        <v>867</v>
      </c>
      <c r="W2357" s="19"/>
      <c r="X2357" s="17"/>
      <c r="Y2357" s="18" t="s">
        <v>867</v>
      </c>
      <c r="Z2357" s="19"/>
      <c r="AA2357" s="17"/>
      <c r="AB2357" s="18" t="s">
        <v>867</v>
      </c>
      <c r="AK2357" s="19"/>
      <c r="AV2357" s="9" t="s">
        <v>5954</v>
      </c>
    </row>
    <row r="2358" spans="17:48">
      <c r="Q2358" s="17"/>
      <c r="R2358" s="18" t="s">
        <v>890</v>
      </c>
      <c r="S2358" s="19"/>
      <c r="T2358" s="19"/>
      <c r="U2358" s="17"/>
      <c r="V2358" s="18" t="s">
        <v>890</v>
      </c>
      <c r="W2358" s="19"/>
      <c r="X2358" s="17"/>
      <c r="Y2358" s="18" t="s">
        <v>890</v>
      </c>
      <c r="Z2358" s="19"/>
      <c r="AA2358" s="17"/>
      <c r="AB2358" s="18" t="s">
        <v>890</v>
      </c>
      <c r="AK2358" s="19"/>
      <c r="AV2358" s="9" t="s">
        <v>5955</v>
      </c>
    </row>
    <row r="2359" spans="17:48">
      <c r="Q2359" s="17"/>
      <c r="R2359" s="18" t="s">
        <v>911</v>
      </c>
      <c r="S2359" s="19"/>
      <c r="T2359" s="19"/>
      <c r="U2359" s="17"/>
      <c r="V2359" s="18" t="s">
        <v>911</v>
      </c>
      <c r="W2359" s="19"/>
      <c r="X2359" s="17"/>
      <c r="Y2359" s="18" t="s">
        <v>911</v>
      </c>
      <c r="Z2359" s="19"/>
      <c r="AA2359" s="17"/>
      <c r="AB2359" s="18" t="s">
        <v>911</v>
      </c>
      <c r="AK2359" s="19"/>
      <c r="AV2359" s="9" t="s">
        <v>5956</v>
      </c>
    </row>
    <row r="2360" spans="17:48">
      <c r="Q2360" s="17"/>
      <c r="R2360" s="18" t="s">
        <v>1488</v>
      </c>
      <c r="S2360" s="19"/>
      <c r="T2360" s="19"/>
      <c r="U2360" s="17"/>
      <c r="V2360" s="18" t="s">
        <v>1488</v>
      </c>
      <c r="W2360" s="19"/>
      <c r="X2360" s="17"/>
      <c r="Y2360" s="18" t="s">
        <v>1488</v>
      </c>
      <c r="Z2360" s="19"/>
      <c r="AA2360" s="17"/>
      <c r="AB2360" s="18" t="s">
        <v>1488</v>
      </c>
      <c r="AK2360" s="19"/>
      <c r="AV2360" s="9" t="s">
        <v>5957</v>
      </c>
    </row>
    <row r="2361" spans="17:48">
      <c r="Q2361" s="17"/>
      <c r="R2361" s="18" t="s">
        <v>1493</v>
      </c>
      <c r="S2361" s="19"/>
      <c r="T2361" s="19"/>
      <c r="U2361" s="17"/>
      <c r="V2361" s="18" t="s">
        <v>1493</v>
      </c>
      <c r="W2361" s="19"/>
      <c r="X2361" s="17"/>
      <c r="Y2361" s="18" t="s">
        <v>1493</v>
      </c>
      <c r="Z2361" s="19"/>
      <c r="AA2361" s="17"/>
      <c r="AB2361" s="18" t="s">
        <v>1493</v>
      </c>
      <c r="AK2361" s="19"/>
      <c r="AV2361" s="9" t="s">
        <v>5958</v>
      </c>
    </row>
    <row r="2362" spans="17:48">
      <c r="Q2362" s="17"/>
      <c r="R2362" s="18" t="s">
        <v>1497</v>
      </c>
      <c r="S2362" s="19"/>
      <c r="T2362" s="19"/>
      <c r="U2362" s="17"/>
      <c r="V2362" s="18" t="s">
        <v>1497</v>
      </c>
      <c r="W2362" s="19"/>
      <c r="X2362" s="17"/>
      <c r="Y2362" s="18" t="s">
        <v>1497</v>
      </c>
      <c r="Z2362" s="19"/>
      <c r="AA2362" s="17"/>
      <c r="AB2362" s="18" t="s">
        <v>1497</v>
      </c>
      <c r="AK2362" s="19"/>
      <c r="AV2362" s="9" t="s">
        <v>5959</v>
      </c>
    </row>
    <row r="2363" spans="17:48">
      <c r="Q2363" s="17"/>
      <c r="R2363" s="18" t="s">
        <v>1501</v>
      </c>
      <c r="S2363" s="19"/>
      <c r="T2363" s="19"/>
      <c r="U2363" s="17"/>
      <c r="V2363" s="18" t="s">
        <v>1501</v>
      </c>
      <c r="W2363" s="19"/>
      <c r="X2363" s="17"/>
      <c r="Y2363" s="18" t="s">
        <v>1501</v>
      </c>
      <c r="Z2363" s="19"/>
      <c r="AA2363" s="17"/>
      <c r="AB2363" s="18" t="s">
        <v>1501</v>
      </c>
      <c r="AK2363" s="19"/>
      <c r="AV2363" s="9" t="s">
        <v>5960</v>
      </c>
    </row>
    <row r="2364" spans="17:48">
      <c r="Q2364" s="17"/>
      <c r="R2364" s="18" t="s">
        <v>1505</v>
      </c>
      <c r="S2364" s="19"/>
      <c r="T2364" s="19"/>
      <c r="U2364" s="17"/>
      <c r="V2364" s="18" t="s">
        <v>1505</v>
      </c>
      <c r="W2364" s="19"/>
      <c r="X2364" s="17"/>
      <c r="Y2364" s="18" t="s">
        <v>1505</v>
      </c>
      <c r="Z2364" s="19"/>
      <c r="AA2364" s="17"/>
      <c r="AB2364" s="18" t="s">
        <v>1505</v>
      </c>
      <c r="AK2364" s="19"/>
      <c r="AV2364" s="9" t="s">
        <v>5961</v>
      </c>
    </row>
    <row r="2365" spans="17:48">
      <c r="Q2365" s="17"/>
      <c r="R2365" s="18" t="s">
        <v>1509</v>
      </c>
      <c r="S2365" s="19"/>
      <c r="T2365" s="19"/>
      <c r="U2365" s="17"/>
      <c r="V2365" s="18" t="s">
        <v>1509</v>
      </c>
      <c r="W2365" s="19"/>
      <c r="X2365" s="17"/>
      <c r="Y2365" s="18" t="s">
        <v>1509</v>
      </c>
      <c r="Z2365" s="19"/>
      <c r="AA2365" s="17"/>
      <c r="AB2365" s="18" t="s">
        <v>1509</v>
      </c>
      <c r="AK2365" s="19"/>
      <c r="AV2365" s="9" t="s">
        <v>5962</v>
      </c>
    </row>
    <row r="2366" spans="17:48">
      <c r="Q2366" s="17"/>
      <c r="R2366" s="18" t="s">
        <v>1513</v>
      </c>
      <c r="S2366" s="19"/>
      <c r="T2366" s="19"/>
      <c r="U2366" s="17"/>
      <c r="V2366" s="18" t="s">
        <v>1513</v>
      </c>
      <c r="W2366" s="19"/>
      <c r="X2366" s="17"/>
      <c r="Y2366" s="18" t="s">
        <v>1513</v>
      </c>
      <c r="Z2366" s="19"/>
      <c r="AA2366" s="17"/>
      <c r="AB2366" s="18" t="s">
        <v>1513</v>
      </c>
      <c r="AK2366" s="19"/>
      <c r="AV2366" s="9" t="s">
        <v>5963</v>
      </c>
    </row>
    <row r="2367" spans="17:48">
      <c r="Q2367" s="17"/>
      <c r="R2367" s="18" t="s">
        <v>1517</v>
      </c>
      <c r="S2367" s="19"/>
      <c r="T2367" s="19"/>
      <c r="U2367" s="17"/>
      <c r="V2367" s="18" t="s">
        <v>1517</v>
      </c>
      <c r="W2367" s="19"/>
      <c r="X2367" s="17"/>
      <c r="Y2367" s="18" t="s">
        <v>1517</v>
      </c>
      <c r="Z2367" s="19"/>
      <c r="AA2367" s="17"/>
      <c r="AB2367" s="18" t="s">
        <v>1517</v>
      </c>
      <c r="AK2367" s="19"/>
      <c r="AV2367" s="9" t="s">
        <v>5964</v>
      </c>
    </row>
    <row r="2368" spans="17:48">
      <c r="Q2368" s="17"/>
      <c r="R2368" s="18" t="s">
        <v>1521</v>
      </c>
      <c r="S2368" s="19"/>
      <c r="T2368" s="19"/>
      <c r="U2368" s="17"/>
      <c r="V2368" s="18" t="s">
        <v>1521</v>
      </c>
      <c r="W2368" s="19"/>
      <c r="X2368" s="17"/>
      <c r="Y2368" s="18" t="s">
        <v>1521</v>
      </c>
      <c r="Z2368" s="19"/>
      <c r="AA2368" s="17"/>
      <c r="AB2368" s="18" t="s">
        <v>1521</v>
      </c>
      <c r="AK2368" s="19"/>
      <c r="AV2368" s="9" t="s">
        <v>5965</v>
      </c>
    </row>
    <row r="2369" spans="17:48">
      <c r="Q2369" s="17"/>
      <c r="R2369" s="18" t="s">
        <v>1525</v>
      </c>
      <c r="S2369" s="19"/>
      <c r="T2369" s="19"/>
      <c r="U2369" s="17"/>
      <c r="V2369" s="18" t="s">
        <v>1525</v>
      </c>
      <c r="W2369" s="19"/>
      <c r="X2369" s="17"/>
      <c r="Y2369" s="18" t="s">
        <v>1525</v>
      </c>
      <c r="Z2369" s="19"/>
      <c r="AA2369" s="17"/>
      <c r="AB2369" s="18" t="s">
        <v>1525</v>
      </c>
      <c r="AK2369" s="19"/>
      <c r="AV2369" s="9" t="s">
        <v>5966</v>
      </c>
    </row>
    <row r="2370" spans="17:48">
      <c r="Q2370" s="17"/>
      <c r="R2370" s="18" t="s">
        <v>1529</v>
      </c>
      <c r="S2370" s="19"/>
      <c r="T2370" s="19"/>
      <c r="U2370" s="17"/>
      <c r="V2370" s="18" t="s">
        <v>1529</v>
      </c>
      <c r="W2370" s="19"/>
      <c r="X2370" s="17"/>
      <c r="Y2370" s="18" t="s">
        <v>1529</v>
      </c>
      <c r="Z2370" s="19"/>
      <c r="AA2370" s="17"/>
      <c r="AB2370" s="18" t="s">
        <v>1529</v>
      </c>
      <c r="AK2370" s="19"/>
      <c r="AV2370" s="9" t="s">
        <v>5967</v>
      </c>
    </row>
    <row r="2371" spans="17:48">
      <c r="Q2371" s="17"/>
      <c r="R2371" s="18" t="s">
        <v>1533</v>
      </c>
      <c r="S2371" s="19"/>
      <c r="T2371" s="19"/>
      <c r="U2371" s="17"/>
      <c r="V2371" s="18" t="s">
        <v>1533</v>
      </c>
      <c r="W2371" s="19"/>
      <c r="X2371" s="17"/>
      <c r="Y2371" s="18" t="s">
        <v>1533</v>
      </c>
      <c r="Z2371" s="19"/>
      <c r="AA2371" s="17"/>
      <c r="AB2371" s="18" t="s">
        <v>1533</v>
      </c>
      <c r="AK2371" s="19"/>
      <c r="AV2371" s="9" t="s">
        <v>5968</v>
      </c>
    </row>
    <row r="2372" spans="17:48">
      <c r="Q2372" s="17"/>
      <c r="R2372" s="18" t="s">
        <v>1537</v>
      </c>
      <c r="S2372" s="19"/>
      <c r="T2372" s="19"/>
      <c r="U2372" s="17"/>
      <c r="V2372" s="18" t="s">
        <v>1537</v>
      </c>
      <c r="W2372" s="19"/>
      <c r="X2372" s="17"/>
      <c r="Y2372" s="18" t="s">
        <v>1537</v>
      </c>
      <c r="Z2372" s="19"/>
      <c r="AA2372" s="17"/>
      <c r="AB2372" s="18" t="s">
        <v>1537</v>
      </c>
      <c r="AK2372" s="19"/>
      <c r="AV2372" s="9" t="s">
        <v>5969</v>
      </c>
    </row>
    <row r="2373" spans="17:48">
      <c r="Q2373" s="17"/>
      <c r="R2373" s="18" t="s">
        <v>1541</v>
      </c>
      <c r="S2373" s="19"/>
      <c r="T2373" s="19"/>
      <c r="U2373" s="17"/>
      <c r="V2373" s="18" t="s">
        <v>1541</v>
      </c>
      <c r="W2373" s="19"/>
      <c r="X2373" s="17"/>
      <c r="Y2373" s="18" t="s">
        <v>1541</v>
      </c>
      <c r="Z2373" s="19"/>
      <c r="AA2373" s="17"/>
      <c r="AB2373" s="18" t="s">
        <v>1541</v>
      </c>
      <c r="AK2373" s="19"/>
      <c r="AV2373" s="9" t="s">
        <v>5970</v>
      </c>
    </row>
    <row r="2374" spans="17:48">
      <c r="Q2374" s="17"/>
      <c r="R2374" s="18" t="s">
        <v>1545</v>
      </c>
      <c r="S2374" s="19"/>
      <c r="T2374" s="19"/>
      <c r="U2374" s="17"/>
      <c r="V2374" s="18" t="s">
        <v>1545</v>
      </c>
      <c r="W2374" s="19"/>
      <c r="X2374" s="17"/>
      <c r="Y2374" s="18" t="s">
        <v>1545</v>
      </c>
      <c r="Z2374" s="19"/>
      <c r="AA2374" s="17"/>
      <c r="AB2374" s="18" t="s">
        <v>1545</v>
      </c>
      <c r="AK2374" s="19"/>
      <c r="AV2374" s="9" t="s">
        <v>5971</v>
      </c>
    </row>
    <row r="2375" spans="17:48">
      <c r="Q2375" s="17"/>
      <c r="R2375" s="18" t="s">
        <v>1549</v>
      </c>
      <c r="S2375" s="19"/>
      <c r="T2375" s="19"/>
      <c r="U2375" s="17"/>
      <c r="V2375" s="18" t="s">
        <v>1549</v>
      </c>
      <c r="W2375" s="19"/>
      <c r="X2375" s="17"/>
      <c r="Y2375" s="18" t="s">
        <v>1549</v>
      </c>
      <c r="Z2375" s="19"/>
      <c r="AA2375" s="17"/>
      <c r="AB2375" s="18" t="s">
        <v>1549</v>
      </c>
      <c r="AK2375" s="19"/>
      <c r="AV2375" s="9" t="s">
        <v>5972</v>
      </c>
    </row>
    <row r="2376" spans="17:48">
      <c r="Q2376" s="17"/>
      <c r="R2376" s="18" t="s">
        <v>1553</v>
      </c>
      <c r="S2376" s="19"/>
      <c r="T2376" s="19"/>
      <c r="U2376" s="17"/>
      <c r="V2376" s="18" t="s">
        <v>1553</v>
      </c>
      <c r="W2376" s="19"/>
      <c r="X2376" s="17"/>
      <c r="Y2376" s="18" t="s">
        <v>1553</v>
      </c>
      <c r="Z2376" s="19"/>
      <c r="AA2376" s="17"/>
      <c r="AB2376" s="18" t="s">
        <v>1553</v>
      </c>
      <c r="AK2376" s="19"/>
      <c r="AV2376" s="9" t="s">
        <v>5973</v>
      </c>
    </row>
    <row r="2377" spans="17:48">
      <c r="Q2377" s="17"/>
      <c r="R2377" s="18" t="s">
        <v>1557</v>
      </c>
      <c r="S2377" s="19"/>
      <c r="T2377" s="19"/>
      <c r="U2377" s="17"/>
      <c r="V2377" s="18" t="s">
        <v>1557</v>
      </c>
      <c r="W2377" s="19"/>
      <c r="X2377" s="17"/>
      <c r="Y2377" s="18" t="s">
        <v>1557</v>
      </c>
      <c r="Z2377" s="19"/>
      <c r="AA2377" s="17"/>
      <c r="AB2377" s="18" t="s">
        <v>1557</v>
      </c>
      <c r="AK2377" s="19"/>
      <c r="AV2377" s="9" t="s">
        <v>5974</v>
      </c>
    </row>
    <row r="2378" spans="17:48">
      <c r="Q2378" s="17"/>
      <c r="R2378" s="18" t="s">
        <v>1561</v>
      </c>
      <c r="S2378" s="19"/>
      <c r="T2378" s="19"/>
      <c r="U2378" s="17"/>
      <c r="V2378" s="18" t="s">
        <v>1561</v>
      </c>
      <c r="W2378" s="19"/>
      <c r="X2378" s="17"/>
      <c r="Y2378" s="18" t="s">
        <v>1561</v>
      </c>
      <c r="Z2378" s="19"/>
      <c r="AA2378" s="17"/>
      <c r="AB2378" s="18" t="s">
        <v>1561</v>
      </c>
      <c r="AK2378" s="19"/>
      <c r="AV2378" s="9" t="s">
        <v>5975</v>
      </c>
    </row>
    <row r="2379" ht="14.25" spans="17:48">
      <c r="Q2379" s="20"/>
      <c r="R2379" s="28" t="s">
        <v>1564</v>
      </c>
      <c r="S2379" s="21"/>
      <c r="T2379" s="21"/>
      <c r="U2379" s="20"/>
      <c r="V2379" s="28" t="s">
        <v>1564</v>
      </c>
      <c r="W2379" s="21"/>
      <c r="X2379" s="20"/>
      <c r="Y2379" s="28" t="s">
        <v>1564</v>
      </c>
      <c r="Z2379" s="21"/>
      <c r="AA2379" s="20"/>
      <c r="AB2379" s="28" t="s">
        <v>1564</v>
      </c>
      <c r="AK2379" s="19"/>
      <c r="AV2379" s="9" t="s">
        <v>5976</v>
      </c>
    </row>
    <row r="2380" spans="17:48">
      <c r="AV2380" s="9" t="s">
        <v>5977</v>
      </c>
    </row>
    <row r="2381" spans="17:48">
      <c r="AV2381" s="9" t="s">
        <v>5978</v>
      </c>
    </row>
    <row r="2382" spans="17:48">
      <c r="AV2382" s="9" t="s">
        <v>5979</v>
      </c>
    </row>
    <row r="2383" spans="17:48">
      <c r="AV2383" s="9" t="s">
        <v>5980</v>
      </c>
    </row>
    <row r="2384" spans="17:48">
      <c r="AV2384" s="9" t="s">
        <v>5981</v>
      </c>
    </row>
    <row r="2385" spans="48:48">
      <c r="AV2385" s="9" t="s">
        <v>5982</v>
      </c>
    </row>
    <row r="2386" spans="48:48">
      <c r="AV2386" s="9" t="s">
        <v>5983</v>
      </c>
    </row>
    <row r="2387" spans="48:48">
      <c r="AV2387" s="9" t="s">
        <v>5984</v>
      </c>
    </row>
    <row r="2388" spans="48:48">
      <c r="AV2388" s="9" t="s">
        <v>5985</v>
      </c>
    </row>
    <row r="2389" spans="48:48">
      <c r="AV2389" s="9" t="s">
        <v>5986</v>
      </c>
    </row>
    <row r="2390" spans="48:48">
      <c r="AV2390" s="9" t="s">
        <v>5987</v>
      </c>
    </row>
    <row r="2391" spans="48:48">
      <c r="AV2391" s="9" t="s">
        <v>5988</v>
      </c>
    </row>
    <row r="2392" spans="48:48">
      <c r="AV2392" s="9" t="s">
        <v>5989</v>
      </c>
    </row>
    <row r="2393" spans="48:48">
      <c r="AV2393" s="9" t="s">
        <v>5990</v>
      </c>
    </row>
    <row r="2394" spans="48:48">
      <c r="AV2394" s="9" t="s">
        <v>5991</v>
      </c>
    </row>
    <row r="2395" spans="48:48">
      <c r="AV2395" s="9" t="s">
        <v>5992</v>
      </c>
    </row>
    <row r="2396" spans="48:48">
      <c r="AV2396" s="9" t="s">
        <v>5993</v>
      </c>
    </row>
    <row r="2397" spans="48:48">
      <c r="AV2397" s="9" t="s">
        <v>5994</v>
      </c>
    </row>
    <row r="2398" spans="48:48">
      <c r="AV2398" s="9" t="s">
        <v>5995</v>
      </c>
    </row>
    <row r="2399" spans="48:48">
      <c r="AV2399" s="9" t="s">
        <v>5996</v>
      </c>
    </row>
    <row r="2400" spans="48:48">
      <c r="AV2400" s="9" t="s">
        <v>5997</v>
      </c>
    </row>
    <row r="2401" spans="48:48">
      <c r="AV2401" s="9" t="s">
        <v>5998</v>
      </c>
    </row>
    <row r="2402" spans="48:48">
      <c r="AV2402" s="9" t="s">
        <v>5999</v>
      </c>
    </row>
    <row r="2403" spans="48:48">
      <c r="AV2403" s="9" t="s">
        <v>6000</v>
      </c>
    </row>
    <row r="2404" spans="48:48">
      <c r="AV2404" s="9" t="s">
        <v>6001</v>
      </c>
    </row>
    <row r="2405" spans="48:48">
      <c r="AV2405" s="9" t="s">
        <v>6002</v>
      </c>
    </row>
    <row r="2406" spans="48:48">
      <c r="AV2406" s="9" t="s">
        <v>6003</v>
      </c>
    </row>
    <row r="2407" spans="48:48">
      <c r="AV2407" s="9" t="s">
        <v>6004</v>
      </c>
    </row>
    <row r="2408" spans="48:48">
      <c r="AV2408" s="9" t="s">
        <v>6005</v>
      </c>
    </row>
    <row r="2409" spans="48:48">
      <c r="AV2409" s="9" t="s">
        <v>6006</v>
      </c>
    </row>
    <row r="2410" spans="48:48">
      <c r="AV2410" s="9" t="s">
        <v>6007</v>
      </c>
    </row>
    <row r="2411" spans="48:48">
      <c r="AV2411" s="9" t="s">
        <v>6008</v>
      </c>
    </row>
    <row r="2412" spans="48:48">
      <c r="AV2412" s="9" t="s">
        <v>6009</v>
      </c>
    </row>
    <row r="2413" spans="48:48">
      <c r="AV2413" s="9" t="s">
        <v>6010</v>
      </c>
    </row>
    <row r="2414" spans="48:48">
      <c r="AV2414" s="9" t="s">
        <v>6011</v>
      </c>
    </row>
    <row r="2415" spans="48:48">
      <c r="AV2415" s="9" t="s">
        <v>6012</v>
      </c>
    </row>
    <row r="2416" spans="48:48">
      <c r="AV2416" s="9" t="s">
        <v>6013</v>
      </c>
    </row>
    <row r="2417" spans="48:48">
      <c r="AV2417" s="9" t="s">
        <v>6014</v>
      </c>
    </row>
    <row r="2418" spans="48:48">
      <c r="AV2418" s="9" t="s">
        <v>6015</v>
      </c>
    </row>
    <row r="2419" spans="48:48">
      <c r="AV2419" s="9" t="s">
        <v>6016</v>
      </c>
    </row>
    <row r="2420" spans="48:48">
      <c r="AV2420" s="9" t="s">
        <v>6017</v>
      </c>
    </row>
    <row r="2421" spans="48:48">
      <c r="AV2421" s="9" t="s">
        <v>6018</v>
      </c>
    </row>
    <row r="2422" spans="48:48">
      <c r="AV2422" s="9" t="s">
        <v>6019</v>
      </c>
    </row>
    <row r="2423" spans="48:48">
      <c r="AV2423" s="9" t="s">
        <v>6020</v>
      </c>
    </row>
    <row r="2424" spans="48:48">
      <c r="AV2424" s="9" t="s">
        <v>6021</v>
      </c>
    </row>
    <row r="2425" spans="48:48">
      <c r="AV2425" s="9" t="s">
        <v>6022</v>
      </c>
    </row>
    <row r="2426" spans="48:48">
      <c r="AV2426" s="9" t="s">
        <v>6023</v>
      </c>
    </row>
    <row r="2427" spans="48:48">
      <c r="AV2427" s="9" t="s">
        <v>6024</v>
      </c>
    </row>
    <row r="2428" spans="48:48">
      <c r="AV2428" s="9" t="s">
        <v>6025</v>
      </c>
    </row>
    <row r="2429" spans="48:48">
      <c r="AV2429" s="9" t="s">
        <v>6026</v>
      </c>
    </row>
    <row r="2430" spans="48:48">
      <c r="AV2430" s="9" t="s">
        <v>6027</v>
      </c>
    </row>
    <row r="2431" spans="48:48">
      <c r="AV2431" s="9" t="s">
        <v>6028</v>
      </c>
    </row>
    <row r="2432" spans="48:48">
      <c r="AV2432" s="9" t="s">
        <v>6029</v>
      </c>
    </row>
    <row r="2433" spans="48:48">
      <c r="AV2433" s="9" t="s">
        <v>6030</v>
      </c>
    </row>
    <row r="2434" spans="48:48">
      <c r="AV2434" s="9" t="s">
        <v>6031</v>
      </c>
    </row>
    <row r="2435" spans="48:48">
      <c r="AV2435" s="9" t="s">
        <v>6032</v>
      </c>
    </row>
    <row r="2436" spans="48:48">
      <c r="AV2436" s="9" t="s">
        <v>6033</v>
      </c>
    </row>
    <row r="2437" spans="48:48">
      <c r="AV2437" s="9" t="s">
        <v>6034</v>
      </c>
    </row>
    <row r="2438" spans="48:48">
      <c r="AV2438" s="9" t="s">
        <v>6035</v>
      </c>
    </row>
    <row r="2439" spans="48:48">
      <c r="AV2439" s="9" t="s">
        <v>6036</v>
      </c>
    </row>
    <row r="2440" spans="48:48">
      <c r="AV2440" s="9" t="s">
        <v>6037</v>
      </c>
    </row>
    <row r="2441" spans="48:48">
      <c r="AV2441" s="9" t="s">
        <v>6038</v>
      </c>
    </row>
    <row r="2442" spans="48:48">
      <c r="AV2442" s="9" t="s">
        <v>6039</v>
      </c>
    </row>
    <row r="2443" spans="48:48">
      <c r="AV2443" s="9" t="s">
        <v>6040</v>
      </c>
    </row>
    <row r="2444" spans="48:48">
      <c r="AV2444" s="9" t="s">
        <v>6041</v>
      </c>
    </row>
    <row r="2445" spans="48:48">
      <c r="AV2445" s="9" t="s">
        <v>6042</v>
      </c>
    </row>
    <row r="2446" spans="48:48">
      <c r="AV2446" s="9" t="s">
        <v>6043</v>
      </c>
    </row>
    <row r="2447" spans="48:48">
      <c r="AV2447" s="9" t="s">
        <v>6044</v>
      </c>
    </row>
    <row r="2448" spans="48:48">
      <c r="AV2448" s="9" t="s">
        <v>6045</v>
      </c>
    </row>
    <row r="2449" spans="48:48">
      <c r="AV2449" s="9" t="s">
        <v>6046</v>
      </c>
    </row>
    <row r="2450" spans="48:48">
      <c r="AV2450" s="9" t="s">
        <v>6047</v>
      </c>
    </row>
    <row r="2451" spans="48:48">
      <c r="AV2451" s="9" t="s">
        <v>6048</v>
      </c>
    </row>
    <row r="2452" spans="48:48">
      <c r="AV2452" s="9" t="s">
        <v>6049</v>
      </c>
    </row>
    <row r="2453" spans="48:48">
      <c r="AV2453" s="9" t="s">
        <v>6050</v>
      </c>
    </row>
    <row r="2454" spans="48:48">
      <c r="AV2454" s="9" t="s">
        <v>6051</v>
      </c>
    </row>
    <row r="2455" spans="48:48">
      <c r="AV2455" s="9" t="s">
        <v>6052</v>
      </c>
    </row>
    <row r="2456" spans="48:48">
      <c r="AV2456" s="9" t="s">
        <v>6053</v>
      </c>
    </row>
    <row r="2457" spans="48:48">
      <c r="AV2457" s="9" t="s">
        <v>6054</v>
      </c>
    </row>
    <row r="2458" spans="48:48">
      <c r="AV2458" s="9" t="s">
        <v>6055</v>
      </c>
    </row>
    <row r="2459" spans="48:48">
      <c r="AV2459" s="9" t="s">
        <v>6056</v>
      </c>
    </row>
    <row r="2460" spans="48:48">
      <c r="AV2460" s="9" t="s">
        <v>6057</v>
      </c>
    </row>
    <row r="2461" spans="48:48">
      <c r="AV2461" s="9" t="s">
        <v>6058</v>
      </c>
    </row>
    <row r="2462" spans="48:48">
      <c r="AV2462" s="9" t="s">
        <v>6059</v>
      </c>
    </row>
    <row r="2463" spans="48:48">
      <c r="AV2463" s="9" t="s">
        <v>6060</v>
      </c>
    </row>
    <row r="2464" spans="48:48">
      <c r="AV2464" s="9" t="s">
        <v>6061</v>
      </c>
    </row>
    <row r="2465" spans="48:48">
      <c r="AV2465" s="9" t="s">
        <v>6062</v>
      </c>
    </row>
    <row r="2466" spans="48:48">
      <c r="AV2466" s="9" t="s">
        <v>6063</v>
      </c>
    </row>
    <row r="2467" spans="48:48">
      <c r="AV2467" s="9" t="s">
        <v>6064</v>
      </c>
    </row>
    <row r="2468" spans="48:48">
      <c r="AV2468" s="9" t="s">
        <v>6065</v>
      </c>
    </row>
    <row r="2469" spans="48:48">
      <c r="AV2469" s="9" t="s">
        <v>6066</v>
      </c>
    </row>
    <row r="2470" spans="48:48">
      <c r="AV2470" s="9" t="s">
        <v>6067</v>
      </c>
    </row>
    <row r="2471" spans="48:48">
      <c r="AV2471" s="9" t="s">
        <v>6068</v>
      </c>
    </row>
    <row r="2472" spans="48:48">
      <c r="AV2472" s="9" t="s">
        <v>6069</v>
      </c>
    </row>
    <row r="2473" spans="48:48">
      <c r="AV2473" s="9" t="s">
        <v>6070</v>
      </c>
    </row>
    <row r="2474" spans="48:48">
      <c r="AV2474" s="9" t="s">
        <v>6071</v>
      </c>
    </row>
    <row r="2475" spans="48:48">
      <c r="AV2475" s="9" t="s">
        <v>6072</v>
      </c>
    </row>
    <row r="2476" spans="48:48">
      <c r="AV2476" s="9" t="s">
        <v>6073</v>
      </c>
    </row>
    <row r="2477" spans="48:48">
      <c r="AV2477" s="9" t="s">
        <v>6074</v>
      </c>
    </row>
    <row r="2478" spans="48:48">
      <c r="AV2478" s="9" t="s">
        <v>6075</v>
      </c>
    </row>
    <row r="2479" spans="48:48">
      <c r="AV2479" s="9" t="s">
        <v>6076</v>
      </c>
    </row>
    <row r="2480" spans="48:48">
      <c r="AV2480" s="9" t="s">
        <v>6077</v>
      </c>
    </row>
    <row r="2481" spans="48:48">
      <c r="AV2481" s="9" t="s">
        <v>6078</v>
      </c>
    </row>
    <row r="2482" spans="48:48">
      <c r="AV2482" s="9" t="s">
        <v>6079</v>
      </c>
    </row>
    <row r="2483" spans="48:48">
      <c r="AV2483" s="9" t="s">
        <v>6080</v>
      </c>
    </row>
    <row r="2484" spans="48:48">
      <c r="AV2484" s="9" t="s">
        <v>6081</v>
      </c>
    </row>
    <row r="2485" spans="48:48">
      <c r="AV2485" s="9" t="s">
        <v>6082</v>
      </c>
    </row>
    <row r="2486" spans="48:48">
      <c r="AV2486" s="9" t="s">
        <v>6083</v>
      </c>
    </row>
    <row r="2487" spans="48:48">
      <c r="AV2487" s="9" t="s">
        <v>6084</v>
      </c>
    </row>
    <row r="2488" spans="48:48">
      <c r="AV2488" s="9" t="s">
        <v>6085</v>
      </c>
    </row>
    <row r="2489" spans="48:48">
      <c r="AV2489" s="9" t="s">
        <v>6086</v>
      </c>
    </row>
    <row r="2490" spans="48:48">
      <c r="AV2490" s="9" t="s">
        <v>6087</v>
      </c>
    </row>
    <row r="2491" spans="48:48">
      <c r="AV2491" s="9" t="s">
        <v>6088</v>
      </c>
    </row>
    <row r="2492" spans="48:48">
      <c r="AV2492" s="9" t="s">
        <v>6089</v>
      </c>
    </row>
    <row r="2493" spans="48:48">
      <c r="AV2493" s="9" t="s">
        <v>6090</v>
      </c>
    </row>
    <row r="2494" spans="48:48">
      <c r="AV2494" s="9" t="s">
        <v>6091</v>
      </c>
    </row>
    <row r="2495" spans="48:48">
      <c r="AV2495" s="9" t="s">
        <v>6092</v>
      </c>
    </row>
    <row r="2496" spans="48:48">
      <c r="AV2496" s="9" t="s">
        <v>6093</v>
      </c>
    </row>
    <row r="2497" spans="48:48">
      <c r="AV2497" s="9" t="s">
        <v>6094</v>
      </c>
    </row>
    <row r="2498" spans="48:48">
      <c r="AV2498" s="9" t="s">
        <v>6095</v>
      </c>
    </row>
    <row r="2499" spans="48:48">
      <c r="AV2499" s="9" t="s">
        <v>6096</v>
      </c>
    </row>
    <row r="2500" spans="48:48">
      <c r="AV2500" s="9" t="s">
        <v>6097</v>
      </c>
    </row>
    <row r="2501" spans="48:48">
      <c r="AV2501" s="9" t="s">
        <v>6098</v>
      </c>
    </row>
    <row r="2502" spans="48:48">
      <c r="AV2502" s="9" t="s">
        <v>6099</v>
      </c>
    </row>
    <row r="2503" spans="48:48">
      <c r="AV2503" s="9" t="s">
        <v>6100</v>
      </c>
    </row>
    <row r="2504" spans="48:48">
      <c r="AV2504" s="9" t="s">
        <v>6101</v>
      </c>
    </row>
    <row r="2505" spans="48:48">
      <c r="AV2505" s="9" t="s">
        <v>6102</v>
      </c>
    </row>
    <row r="2506" spans="48:48">
      <c r="AV2506" s="9" t="s">
        <v>6103</v>
      </c>
    </row>
    <row r="2507" spans="48:48">
      <c r="AV2507" s="9" t="s">
        <v>6104</v>
      </c>
    </row>
    <row r="2508" spans="48:48">
      <c r="AV2508" s="9" t="s">
        <v>6105</v>
      </c>
    </row>
    <row r="2509" spans="48:48">
      <c r="AV2509" s="9" t="s">
        <v>6106</v>
      </c>
    </row>
    <row r="2510" spans="48:48">
      <c r="AV2510" s="9" t="s">
        <v>6107</v>
      </c>
    </row>
    <row r="2511" spans="48:48">
      <c r="AV2511" s="9" t="s">
        <v>6108</v>
      </c>
    </row>
    <row r="2512" spans="48:48">
      <c r="AV2512" s="9" t="s">
        <v>6109</v>
      </c>
    </row>
    <row r="2513" spans="48:48">
      <c r="AV2513" s="9" t="s">
        <v>6110</v>
      </c>
    </row>
    <row r="2514" spans="48:48">
      <c r="AV2514" s="9" t="s">
        <v>6111</v>
      </c>
    </row>
    <row r="2515" spans="48:48">
      <c r="AV2515" s="9" t="s">
        <v>6112</v>
      </c>
    </row>
    <row r="2516" spans="48:48">
      <c r="AV2516" s="9" t="s">
        <v>6113</v>
      </c>
    </row>
    <row r="2517" spans="48:48">
      <c r="AV2517" s="9" t="s">
        <v>6114</v>
      </c>
    </row>
    <row r="2518" spans="48:48">
      <c r="AV2518" s="9" t="s">
        <v>6115</v>
      </c>
    </row>
    <row r="2519" spans="48:48">
      <c r="AV2519" s="9" t="s">
        <v>6116</v>
      </c>
    </row>
    <row r="2520" spans="48:48">
      <c r="AV2520" s="9" t="s">
        <v>6117</v>
      </c>
    </row>
    <row r="2521" spans="48:48">
      <c r="AV2521" s="9" t="s">
        <v>6118</v>
      </c>
    </row>
    <row r="2522" spans="48:48">
      <c r="AV2522" s="9" t="s">
        <v>6119</v>
      </c>
    </row>
    <row r="2523" spans="48:48">
      <c r="AV2523" s="9" t="s">
        <v>6120</v>
      </c>
    </row>
    <row r="2524" spans="48:48">
      <c r="AV2524" s="9" t="s">
        <v>6121</v>
      </c>
    </row>
    <row r="2525" spans="48:48">
      <c r="AV2525" s="9" t="s">
        <v>6122</v>
      </c>
    </row>
    <row r="2526" spans="48:48">
      <c r="AV2526" s="9" t="s">
        <v>6123</v>
      </c>
    </row>
    <row r="2527" spans="48:48">
      <c r="AV2527" s="9" t="s">
        <v>6124</v>
      </c>
    </row>
    <row r="2528" spans="48:48">
      <c r="AV2528" s="9" t="s">
        <v>6125</v>
      </c>
    </row>
    <row r="2529" spans="48:48">
      <c r="AV2529" s="9" t="s">
        <v>6126</v>
      </c>
    </row>
    <row r="2530" spans="48:48">
      <c r="AV2530" s="9" t="s">
        <v>6127</v>
      </c>
    </row>
    <row r="2531" spans="48:48">
      <c r="AV2531" s="9" t="s">
        <v>6128</v>
      </c>
    </row>
    <row r="2532" spans="48:48">
      <c r="AV2532" s="9" t="s">
        <v>6129</v>
      </c>
    </row>
    <row r="2533" spans="48:48">
      <c r="AV2533" s="9" t="s">
        <v>6130</v>
      </c>
    </row>
    <row r="2534" spans="48:48">
      <c r="AV2534" s="9" t="s">
        <v>6131</v>
      </c>
    </row>
    <row r="2535" spans="48:48">
      <c r="AV2535" s="9" t="s">
        <v>6132</v>
      </c>
    </row>
    <row r="2536" spans="48:48">
      <c r="AV2536" s="9" t="s">
        <v>6133</v>
      </c>
    </row>
    <row r="2537" spans="48:48">
      <c r="AV2537" s="9" t="s">
        <v>6134</v>
      </c>
    </row>
    <row r="2538" spans="48:48">
      <c r="AV2538" s="9" t="s">
        <v>6135</v>
      </c>
    </row>
    <row r="2539" spans="48:48">
      <c r="AV2539" s="9" t="s">
        <v>6136</v>
      </c>
    </row>
    <row r="2540" spans="48:48">
      <c r="AV2540" s="9" t="s">
        <v>6137</v>
      </c>
    </row>
    <row r="2541" spans="48:48">
      <c r="AV2541" s="9" t="s">
        <v>6138</v>
      </c>
    </row>
    <row r="2542" spans="48:48">
      <c r="AV2542" s="9" t="s">
        <v>6139</v>
      </c>
    </row>
    <row r="2543" spans="48:48">
      <c r="AV2543" s="9" t="s">
        <v>6140</v>
      </c>
    </row>
    <row r="2544" spans="48:48">
      <c r="AV2544" s="9" t="s">
        <v>6141</v>
      </c>
    </row>
    <row r="2545" spans="48:48">
      <c r="AV2545" s="9" t="s">
        <v>6142</v>
      </c>
    </row>
    <row r="2546" spans="48:48">
      <c r="AV2546" s="9" t="s">
        <v>6143</v>
      </c>
    </row>
    <row r="2547" spans="48:48">
      <c r="AV2547" s="9" t="s">
        <v>6144</v>
      </c>
    </row>
    <row r="2548" spans="48:48">
      <c r="AV2548" s="9" t="s">
        <v>6145</v>
      </c>
    </row>
    <row r="2549" spans="48:48">
      <c r="AV2549" s="9" t="s">
        <v>6146</v>
      </c>
    </row>
    <row r="2550" spans="48:48">
      <c r="AV2550" s="9" t="s">
        <v>6147</v>
      </c>
    </row>
    <row r="2551" spans="48:48">
      <c r="AV2551" s="9" t="s">
        <v>6148</v>
      </c>
    </row>
    <row r="2552" spans="48:48">
      <c r="AV2552" s="9" t="s">
        <v>6149</v>
      </c>
    </row>
    <row r="2553" spans="48:48">
      <c r="AV2553" s="9" t="s">
        <v>6150</v>
      </c>
    </row>
    <row r="2554" spans="48:48">
      <c r="AV2554" s="9" t="s">
        <v>6151</v>
      </c>
    </row>
    <row r="2555" spans="48:48">
      <c r="AV2555" s="9" t="s">
        <v>6152</v>
      </c>
    </row>
    <row r="2556" spans="48:48">
      <c r="AV2556" s="9" t="s">
        <v>6153</v>
      </c>
    </row>
    <row r="2557" spans="48:48">
      <c r="AV2557" s="9" t="s">
        <v>6154</v>
      </c>
    </row>
    <row r="2558" spans="48:48">
      <c r="AV2558" s="9" t="s">
        <v>6155</v>
      </c>
    </row>
    <row r="2559" spans="48:48">
      <c r="AV2559" s="9" t="s">
        <v>6156</v>
      </c>
    </row>
    <row r="2560" spans="48:48">
      <c r="AV2560" s="9" t="s">
        <v>6157</v>
      </c>
    </row>
    <row r="2561" spans="48:48">
      <c r="AV2561" s="9" t="s">
        <v>6158</v>
      </c>
    </row>
    <row r="2562" spans="48:48">
      <c r="AV2562" s="9" t="s">
        <v>6159</v>
      </c>
    </row>
    <row r="2563" spans="48:48">
      <c r="AV2563" s="9" t="s">
        <v>6160</v>
      </c>
    </row>
    <row r="2564" spans="48:48">
      <c r="AV2564" s="9" t="s">
        <v>6161</v>
      </c>
    </row>
    <row r="2565" spans="48:48">
      <c r="AV2565" s="9" t="s">
        <v>6162</v>
      </c>
    </row>
    <row r="2566" spans="48:48">
      <c r="AV2566" s="9" t="s">
        <v>6163</v>
      </c>
    </row>
    <row r="2567" spans="48:48">
      <c r="AV2567" s="9" t="s">
        <v>6164</v>
      </c>
    </row>
    <row r="2568" spans="48:48">
      <c r="AV2568" s="9" t="s">
        <v>6165</v>
      </c>
    </row>
    <row r="2569" spans="48:48">
      <c r="AV2569" s="9" t="s">
        <v>6166</v>
      </c>
    </row>
    <row r="2570" spans="48:48">
      <c r="AV2570" s="9" t="s">
        <v>6167</v>
      </c>
    </row>
    <row r="2571" spans="48:48">
      <c r="AV2571" s="9" t="s">
        <v>6168</v>
      </c>
    </row>
    <row r="2572" spans="48:48">
      <c r="AV2572" s="9" t="s">
        <v>6169</v>
      </c>
    </row>
    <row r="2573" spans="48:48">
      <c r="AV2573" s="9" t="s">
        <v>6170</v>
      </c>
    </row>
    <row r="2574" spans="48:48">
      <c r="AV2574" s="9" t="s">
        <v>6171</v>
      </c>
    </row>
    <row r="2575" spans="48:48">
      <c r="AV2575" s="9" t="s">
        <v>6172</v>
      </c>
    </row>
    <row r="2576" spans="48:48">
      <c r="AV2576" s="9" t="s">
        <v>6173</v>
      </c>
    </row>
    <row r="2577" spans="48:48">
      <c r="AV2577" s="9" t="s">
        <v>6174</v>
      </c>
    </row>
    <row r="2578" spans="48:48">
      <c r="AV2578" s="9" t="s">
        <v>6175</v>
      </c>
    </row>
    <row r="2579" spans="48:48">
      <c r="AV2579" s="9" t="s">
        <v>6176</v>
      </c>
    </row>
    <row r="2580" spans="48:48">
      <c r="AV2580" s="9" t="s">
        <v>6177</v>
      </c>
    </row>
    <row r="2581" spans="48:48">
      <c r="AV2581" s="9" t="s">
        <v>6178</v>
      </c>
    </row>
    <row r="2582" spans="48:48">
      <c r="AV2582" s="9" t="s">
        <v>6179</v>
      </c>
    </row>
    <row r="2583" spans="48:48">
      <c r="AV2583" s="9" t="s">
        <v>6180</v>
      </c>
    </row>
    <row r="2584" spans="48:48">
      <c r="AV2584" s="9" t="s">
        <v>6181</v>
      </c>
    </row>
    <row r="2585" spans="48:48">
      <c r="AV2585" s="9" t="s">
        <v>6182</v>
      </c>
    </row>
    <row r="2586" spans="48:48">
      <c r="AV2586" s="9" t="s">
        <v>6183</v>
      </c>
    </row>
    <row r="2587" spans="48:48">
      <c r="AV2587" s="9" t="s">
        <v>6184</v>
      </c>
    </row>
    <row r="2588" spans="48:48">
      <c r="AV2588" s="9" t="s">
        <v>6185</v>
      </c>
    </row>
    <row r="2589" spans="48:48">
      <c r="AV2589" s="9" t="s">
        <v>6186</v>
      </c>
    </row>
    <row r="2590" spans="48:48">
      <c r="AV2590" s="9" t="s">
        <v>6187</v>
      </c>
    </row>
    <row r="2591" spans="48:48">
      <c r="AV2591" s="9" t="s">
        <v>6188</v>
      </c>
    </row>
    <row r="2592" spans="48:48">
      <c r="AV2592" s="9" t="s">
        <v>6189</v>
      </c>
    </row>
    <row r="2593" spans="48:48">
      <c r="AV2593" s="9" t="s">
        <v>6190</v>
      </c>
    </row>
    <row r="2594" spans="48:48">
      <c r="AV2594" s="9" t="s">
        <v>6191</v>
      </c>
    </row>
    <row r="2595" spans="48:48">
      <c r="AV2595" s="9" t="s">
        <v>6192</v>
      </c>
    </row>
    <row r="2596" spans="48:48">
      <c r="AV2596" s="9" t="s">
        <v>6193</v>
      </c>
    </row>
    <row r="2597" spans="48:48">
      <c r="AV2597" s="9" t="s">
        <v>6194</v>
      </c>
    </row>
    <row r="2598" spans="48:48">
      <c r="AV2598" s="9" t="s">
        <v>6195</v>
      </c>
    </row>
    <row r="2599" spans="48:48">
      <c r="AV2599" s="9" t="s">
        <v>6196</v>
      </c>
    </row>
    <row r="2600" spans="48:48">
      <c r="AV2600" s="9" t="s">
        <v>6197</v>
      </c>
    </row>
    <row r="2601" spans="48:48">
      <c r="AV2601" s="9" t="s">
        <v>6198</v>
      </c>
    </row>
    <row r="2602" spans="48:48">
      <c r="AV2602" s="9" t="s">
        <v>6199</v>
      </c>
    </row>
    <row r="2603" spans="48:48">
      <c r="AV2603" s="9" t="s">
        <v>6200</v>
      </c>
    </row>
    <row r="2604" spans="48:48">
      <c r="AV2604" s="9" t="s">
        <v>6201</v>
      </c>
    </row>
    <row r="2605" spans="48:48">
      <c r="AV2605" s="9" t="s">
        <v>6202</v>
      </c>
    </row>
    <row r="2606" spans="48:48">
      <c r="AV2606" s="9" t="s">
        <v>6203</v>
      </c>
    </row>
    <row r="2607" spans="48:48">
      <c r="AV2607" s="9" t="s">
        <v>6204</v>
      </c>
    </row>
    <row r="2608" spans="48:48">
      <c r="AV2608" s="9" t="s">
        <v>6205</v>
      </c>
    </row>
    <row r="2609" spans="48:48">
      <c r="AV2609" s="9" t="s">
        <v>6206</v>
      </c>
    </row>
    <row r="2610" spans="48:48">
      <c r="AV2610" s="9" t="s">
        <v>6207</v>
      </c>
    </row>
    <row r="2611" spans="48:48">
      <c r="AV2611" s="9" t="s">
        <v>6208</v>
      </c>
    </row>
    <row r="2612" spans="48:48">
      <c r="AV2612" s="9" t="s">
        <v>6209</v>
      </c>
    </row>
    <row r="2613" spans="48:48">
      <c r="AV2613" s="9" t="s">
        <v>6210</v>
      </c>
    </row>
    <row r="2614" spans="48:48">
      <c r="AV2614" s="9" t="s">
        <v>6211</v>
      </c>
    </row>
    <row r="2615" spans="48:48">
      <c r="AV2615" s="9" t="s">
        <v>6212</v>
      </c>
    </row>
    <row r="2616" spans="48:48">
      <c r="AV2616" s="9" t="s">
        <v>6213</v>
      </c>
    </row>
    <row r="2617" spans="48:48">
      <c r="AV2617" s="9" t="s">
        <v>6214</v>
      </c>
    </row>
    <row r="2618" spans="48:48">
      <c r="AV2618" s="9" t="s">
        <v>6215</v>
      </c>
    </row>
    <row r="2619" spans="48:48">
      <c r="AV2619" s="9" t="s">
        <v>6216</v>
      </c>
    </row>
    <row r="2620" spans="48:48">
      <c r="AV2620" s="9" t="s">
        <v>6217</v>
      </c>
    </row>
    <row r="2621" spans="48:48">
      <c r="AV2621" s="9" t="s">
        <v>6218</v>
      </c>
    </row>
    <row r="2622" spans="48:48">
      <c r="AV2622" s="9" t="s">
        <v>6219</v>
      </c>
    </row>
    <row r="2623" spans="48:48">
      <c r="AV2623" s="9" t="s">
        <v>6220</v>
      </c>
    </row>
    <row r="2624" spans="48:48">
      <c r="AV2624" s="9" t="s">
        <v>6221</v>
      </c>
    </row>
    <row r="2625" spans="48:48">
      <c r="AV2625" s="9" t="s">
        <v>6222</v>
      </c>
    </row>
    <row r="2626" spans="48:48">
      <c r="AV2626" s="9" t="s">
        <v>6223</v>
      </c>
    </row>
    <row r="2627" spans="48:48">
      <c r="AV2627" s="9" t="s">
        <v>6224</v>
      </c>
    </row>
    <row r="2628" spans="48:48">
      <c r="AV2628" s="9" t="s">
        <v>6225</v>
      </c>
    </row>
    <row r="2629" spans="48:48">
      <c r="AV2629" s="9" t="s">
        <v>6226</v>
      </c>
    </row>
    <row r="2630" spans="48:48">
      <c r="AV2630" s="9" t="s">
        <v>6227</v>
      </c>
    </row>
    <row r="2631" spans="48:48">
      <c r="AV2631" s="9" t="s">
        <v>6228</v>
      </c>
    </row>
    <row r="2632" spans="48:48">
      <c r="AV2632" s="9" t="s">
        <v>6229</v>
      </c>
    </row>
    <row r="2633" spans="48:48">
      <c r="AV2633" s="9" t="s">
        <v>6230</v>
      </c>
    </row>
    <row r="2634" spans="48:48">
      <c r="AV2634" s="9" t="s">
        <v>6231</v>
      </c>
    </row>
    <row r="2635" spans="48:48">
      <c r="AV2635" s="9" t="s">
        <v>6232</v>
      </c>
    </row>
    <row r="2636" spans="48:48">
      <c r="AV2636" s="9" t="s">
        <v>6233</v>
      </c>
    </row>
    <row r="2637" spans="48:48">
      <c r="AV2637" s="9" t="s">
        <v>6234</v>
      </c>
    </row>
    <row r="2638" spans="48:48">
      <c r="AV2638" s="9" t="s">
        <v>6235</v>
      </c>
    </row>
    <row r="2639" spans="48:48">
      <c r="AV2639" s="9" t="s">
        <v>6236</v>
      </c>
    </row>
    <row r="2640" spans="48:48">
      <c r="AV2640" s="9" t="s">
        <v>6237</v>
      </c>
    </row>
    <row r="2641" spans="48:48">
      <c r="AV2641" s="9" t="s">
        <v>6238</v>
      </c>
    </row>
    <row r="2642" spans="48:48">
      <c r="AV2642" s="9" t="s">
        <v>6239</v>
      </c>
    </row>
    <row r="2643" spans="48:48">
      <c r="AV2643" s="9" t="s">
        <v>6240</v>
      </c>
    </row>
    <row r="2644" spans="48:48">
      <c r="AV2644" s="9" t="s">
        <v>6241</v>
      </c>
    </row>
    <row r="2645" spans="48:48">
      <c r="AV2645" s="9" t="s">
        <v>6242</v>
      </c>
    </row>
    <row r="2646" spans="48:48">
      <c r="AV2646" s="9" t="s">
        <v>6243</v>
      </c>
    </row>
    <row r="2647" spans="48:48">
      <c r="AV2647" s="9" t="s">
        <v>6244</v>
      </c>
    </row>
    <row r="2648" spans="48:48">
      <c r="AV2648" s="9" t="s">
        <v>6245</v>
      </c>
    </row>
    <row r="2649" spans="48:48">
      <c r="AV2649" s="9" t="s">
        <v>6246</v>
      </c>
    </row>
    <row r="2650" spans="48:48">
      <c r="AV2650" s="9" t="s">
        <v>6247</v>
      </c>
    </row>
    <row r="2651" spans="48:48">
      <c r="AV2651" s="9" t="s">
        <v>6248</v>
      </c>
    </row>
    <row r="2652" spans="48:48">
      <c r="AV2652" s="9" t="s">
        <v>6249</v>
      </c>
    </row>
    <row r="2653" spans="48:48">
      <c r="AV2653" s="9" t="s">
        <v>6250</v>
      </c>
    </row>
    <row r="2654" spans="48:48">
      <c r="AV2654" s="9" t="s">
        <v>6251</v>
      </c>
    </row>
    <row r="2655" spans="48:48">
      <c r="AV2655" s="9" t="s">
        <v>6252</v>
      </c>
    </row>
    <row r="2656" spans="48:48">
      <c r="AV2656" s="9" t="s">
        <v>6253</v>
      </c>
    </row>
    <row r="2657" spans="48:48">
      <c r="AV2657" s="9" t="s">
        <v>6254</v>
      </c>
    </row>
    <row r="2658" spans="48:48">
      <c r="AV2658" s="9" t="s">
        <v>6255</v>
      </c>
    </row>
    <row r="2659" spans="48:48">
      <c r="AV2659" s="9" t="s">
        <v>6256</v>
      </c>
    </row>
    <row r="2660" spans="48:48">
      <c r="AV2660" s="9" t="s">
        <v>6257</v>
      </c>
    </row>
    <row r="2661" spans="48:48">
      <c r="AV2661" s="9" t="s">
        <v>6258</v>
      </c>
    </row>
    <row r="2662" spans="48:48">
      <c r="AV2662" s="9" t="s">
        <v>6259</v>
      </c>
    </row>
    <row r="2663" spans="48:48">
      <c r="AV2663" s="9" t="s">
        <v>6260</v>
      </c>
    </row>
    <row r="2664" spans="48:48">
      <c r="AV2664" s="9" t="s">
        <v>6261</v>
      </c>
    </row>
    <row r="2665" spans="48:48">
      <c r="AV2665" s="9" t="s">
        <v>6262</v>
      </c>
    </row>
    <row r="2666" spans="48:48">
      <c r="AV2666" s="9" t="s">
        <v>6263</v>
      </c>
    </row>
    <row r="2667" spans="48:48">
      <c r="AV2667" s="9" t="s">
        <v>6264</v>
      </c>
    </row>
    <row r="2668" spans="48:48">
      <c r="AV2668" s="9" t="s">
        <v>6265</v>
      </c>
    </row>
    <row r="2669" spans="48:48">
      <c r="AV2669" s="9" t="s">
        <v>6266</v>
      </c>
    </row>
    <row r="2670" spans="48:48">
      <c r="AV2670" s="9" t="s">
        <v>6267</v>
      </c>
    </row>
    <row r="2671" spans="48:48">
      <c r="AV2671" s="9" t="s">
        <v>6268</v>
      </c>
    </row>
    <row r="2672" spans="48:48">
      <c r="AV2672" s="9" t="s">
        <v>6269</v>
      </c>
    </row>
    <row r="2673" spans="48:48">
      <c r="AV2673" s="9" t="s">
        <v>6270</v>
      </c>
    </row>
    <row r="2674" spans="48:48">
      <c r="AV2674" s="9" t="s">
        <v>6271</v>
      </c>
    </row>
    <row r="2675" spans="48:48">
      <c r="AV2675" s="9" t="s">
        <v>6272</v>
      </c>
    </row>
    <row r="2676" spans="48:48">
      <c r="AV2676" s="9" t="s">
        <v>6273</v>
      </c>
    </row>
    <row r="2677" spans="48:48">
      <c r="AV2677" s="9" t="s">
        <v>6274</v>
      </c>
    </row>
    <row r="2678" spans="48:48">
      <c r="AV2678" s="9" t="s">
        <v>6275</v>
      </c>
    </row>
    <row r="2679" spans="48:48">
      <c r="AV2679" s="9" t="s">
        <v>6276</v>
      </c>
    </row>
    <row r="2680" spans="48:48">
      <c r="AV2680" s="9" t="s">
        <v>6277</v>
      </c>
    </row>
    <row r="2681" spans="48:48">
      <c r="AV2681" s="9" t="s">
        <v>6278</v>
      </c>
    </row>
    <row r="2682" spans="48:48">
      <c r="AV2682" s="9" t="s">
        <v>6279</v>
      </c>
    </row>
    <row r="2683" spans="48:48">
      <c r="AV2683" s="9" t="s">
        <v>6280</v>
      </c>
    </row>
    <row r="2684" spans="48:48">
      <c r="AV2684" s="9" t="s">
        <v>6281</v>
      </c>
    </row>
    <row r="2685" spans="48:48">
      <c r="AV2685" s="9" t="s">
        <v>6282</v>
      </c>
    </row>
    <row r="2686" spans="48:48">
      <c r="AV2686" s="9" t="s">
        <v>6283</v>
      </c>
    </row>
    <row r="2687" spans="48:48">
      <c r="AV2687" s="9" t="s">
        <v>6284</v>
      </c>
    </row>
    <row r="2688" spans="48:48">
      <c r="AV2688" s="9" t="s">
        <v>6285</v>
      </c>
    </row>
    <row r="2689" spans="48:48">
      <c r="AV2689" s="9" t="s">
        <v>6286</v>
      </c>
    </row>
    <row r="2690" spans="48:48">
      <c r="AV2690" s="9" t="s">
        <v>6287</v>
      </c>
    </row>
    <row r="2691" spans="48:48">
      <c r="AV2691" s="9" t="s">
        <v>6288</v>
      </c>
    </row>
    <row r="2692" spans="48:48">
      <c r="AV2692" s="9" t="s">
        <v>6289</v>
      </c>
    </row>
    <row r="2693" spans="48:48">
      <c r="AV2693" s="9" t="s">
        <v>6290</v>
      </c>
    </row>
    <row r="2694" spans="48:48">
      <c r="AV2694" s="9" t="s">
        <v>6291</v>
      </c>
    </row>
    <row r="2695" spans="48:48">
      <c r="AV2695" s="9" t="s">
        <v>6292</v>
      </c>
    </row>
    <row r="2696" spans="48:48">
      <c r="AV2696" s="9" t="s">
        <v>6293</v>
      </c>
    </row>
    <row r="2697" spans="48:48">
      <c r="AV2697" s="9" t="s">
        <v>6294</v>
      </c>
    </row>
    <row r="2698" spans="48:48">
      <c r="AV2698" s="9" t="s">
        <v>6295</v>
      </c>
    </row>
    <row r="2699" spans="48:48">
      <c r="AV2699" s="9" t="s">
        <v>6296</v>
      </c>
    </row>
    <row r="2700" spans="48:48">
      <c r="AV2700" s="9" t="s">
        <v>6297</v>
      </c>
    </row>
    <row r="2701" spans="48:48">
      <c r="AV2701" s="9" t="s">
        <v>6298</v>
      </c>
    </row>
    <row r="2702" spans="48:48">
      <c r="AV2702" s="9" t="s">
        <v>6299</v>
      </c>
    </row>
    <row r="2703" spans="48:48">
      <c r="AV2703" s="9" t="s">
        <v>6300</v>
      </c>
    </row>
    <row r="2704" spans="48:48">
      <c r="AV2704" s="9" t="s">
        <v>6301</v>
      </c>
    </row>
    <row r="2705" spans="48:48">
      <c r="AV2705" s="9" t="s">
        <v>6302</v>
      </c>
    </row>
    <row r="2706" spans="48:48">
      <c r="AV2706" s="9" t="s">
        <v>6303</v>
      </c>
    </row>
    <row r="2707" spans="48:48">
      <c r="AV2707" s="9" t="s">
        <v>6304</v>
      </c>
    </row>
    <row r="2708" spans="48:48">
      <c r="AV2708" s="9" t="s">
        <v>6305</v>
      </c>
    </row>
    <row r="2709" spans="48:48">
      <c r="AV2709" s="9" t="s">
        <v>6306</v>
      </c>
    </row>
    <row r="2710" spans="48:48">
      <c r="AV2710" s="9" t="s">
        <v>6307</v>
      </c>
    </row>
    <row r="2711" spans="48:48">
      <c r="AV2711" s="9" t="s">
        <v>6308</v>
      </c>
    </row>
    <row r="2712" spans="48:48">
      <c r="AV2712" s="9" t="s">
        <v>6309</v>
      </c>
    </row>
    <row r="2713" spans="48:48">
      <c r="AV2713" s="9" t="s">
        <v>6310</v>
      </c>
    </row>
    <row r="2714" spans="48:48">
      <c r="AV2714" s="9" t="s">
        <v>6311</v>
      </c>
    </row>
    <row r="2715" spans="48:48">
      <c r="AV2715" s="9" t="s">
        <v>6312</v>
      </c>
    </row>
    <row r="2716" spans="48:48">
      <c r="AV2716" s="9" t="s">
        <v>6313</v>
      </c>
    </row>
    <row r="2717" spans="48:48">
      <c r="AV2717" s="9" t="s">
        <v>6314</v>
      </c>
    </row>
    <row r="2718" spans="48:48">
      <c r="AV2718" s="9" t="s">
        <v>6315</v>
      </c>
    </row>
    <row r="2719" spans="48:48">
      <c r="AV2719" s="9" t="s">
        <v>6316</v>
      </c>
    </row>
    <row r="2720" spans="48:48">
      <c r="AV2720" s="9" t="s">
        <v>6317</v>
      </c>
    </row>
    <row r="2721" spans="48:48">
      <c r="AV2721" s="9" t="s">
        <v>6318</v>
      </c>
    </row>
    <row r="2722" spans="48:48">
      <c r="AV2722" s="9" t="s">
        <v>6319</v>
      </c>
    </row>
    <row r="2723" spans="48:48">
      <c r="AV2723" s="9" t="s">
        <v>6320</v>
      </c>
    </row>
    <row r="2724" spans="48:48">
      <c r="AV2724" s="9" t="s">
        <v>6321</v>
      </c>
    </row>
    <row r="2725" spans="48:48">
      <c r="AV2725" s="9" t="s">
        <v>6322</v>
      </c>
    </row>
    <row r="2726" spans="48:48">
      <c r="AV2726" s="9" t="s">
        <v>6323</v>
      </c>
    </row>
    <row r="2727" spans="48:48">
      <c r="AV2727" s="9" t="s">
        <v>6324</v>
      </c>
    </row>
    <row r="2728" spans="48:48">
      <c r="AV2728" s="9" t="s">
        <v>6325</v>
      </c>
    </row>
    <row r="2729" spans="48:48">
      <c r="AV2729" s="9" t="s">
        <v>6326</v>
      </c>
    </row>
    <row r="2730" spans="48:48">
      <c r="AV2730" s="9" t="s">
        <v>6327</v>
      </c>
    </row>
    <row r="2731" spans="48:48">
      <c r="AV2731" s="9" t="s">
        <v>6328</v>
      </c>
    </row>
    <row r="2732" spans="48:48">
      <c r="AV2732" s="9" t="s">
        <v>6329</v>
      </c>
    </row>
    <row r="2733" spans="48:48">
      <c r="AV2733" s="9" t="s">
        <v>6330</v>
      </c>
    </row>
    <row r="2734" spans="48:48">
      <c r="AV2734" s="9" t="s">
        <v>6331</v>
      </c>
    </row>
    <row r="2735" spans="48:48">
      <c r="AV2735" s="9" t="s">
        <v>6332</v>
      </c>
    </row>
    <row r="2736" spans="48:48">
      <c r="AV2736" s="9" t="s">
        <v>6333</v>
      </c>
    </row>
    <row r="2737" spans="48:48">
      <c r="AV2737" s="9" t="s">
        <v>6334</v>
      </c>
    </row>
    <row r="2738" spans="48:48">
      <c r="AV2738" s="9" t="s">
        <v>6335</v>
      </c>
    </row>
    <row r="2739" spans="48:48">
      <c r="AV2739" s="9" t="s">
        <v>6336</v>
      </c>
    </row>
    <row r="2740" spans="48:48">
      <c r="AV2740" s="9" t="s">
        <v>6337</v>
      </c>
    </row>
    <row r="2741" spans="48:48">
      <c r="AV2741" s="9" t="s">
        <v>6338</v>
      </c>
    </row>
    <row r="2742" spans="48:48">
      <c r="AV2742" s="9" t="s">
        <v>6339</v>
      </c>
    </row>
    <row r="2743" spans="48:48">
      <c r="AV2743" s="9" t="s">
        <v>6340</v>
      </c>
    </row>
    <row r="2744" spans="48:48">
      <c r="AV2744" s="9" t="s">
        <v>6341</v>
      </c>
    </row>
    <row r="2745" spans="48:48">
      <c r="AV2745" s="9" t="s">
        <v>6342</v>
      </c>
    </row>
    <row r="2746" spans="48:48">
      <c r="AV2746" s="9" t="s">
        <v>6343</v>
      </c>
    </row>
    <row r="2747" spans="48:48">
      <c r="AV2747" s="9" t="s">
        <v>6344</v>
      </c>
    </row>
    <row r="2748" spans="48:48">
      <c r="AV2748" s="9" t="s">
        <v>6345</v>
      </c>
    </row>
    <row r="2749" spans="48:48">
      <c r="AV2749" s="9" t="s">
        <v>6346</v>
      </c>
    </row>
    <row r="2750" spans="48:48">
      <c r="AV2750" s="9" t="s">
        <v>6347</v>
      </c>
    </row>
    <row r="2751" spans="48:48">
      <c r="AV2751" s="9" t="s">
        <v>6348</v>
      </c>
    </row>
    <row r="2752" spans="48:48">
      <c r="AV2752" s="9" t="s">
        <v>6349</v>
      </c>
    </row>
    <row r="2753" spans="48:48">
      <c r="AV2753" s="9" t="s">
        <v>6350</v>
      </c>
    </row>
    <row r="2754" spans="48:48">
      <c r="AV2754" s="9" t="s">
        <v>6351</v>
      </c>
    </row>
    <row r="2755" spans="48:48">
      <c r="AV2755" s="9" t="s">
        <v>6352</v>
      </c>
    </row>
    <row r="2756" spans="48:48">
      <c r="AV2756" s="9" t="s">
        <v>6353</v>
      </c>
    </row>
    <row r="2757" spans="48:48">
      <c r="AV2757" s="9" t="s">
        <v>6354</v>
      </c>
    </row>
    <row r="2758" spans="48:48">
      <c r="AV2758" s="9" t="s">
        <v>6355</v>
      </c>
    </row>
    <row r="2759" spans="48:48">
      <c r="AV2759" s="9" t="s">
        <v>6356</v>
      </c>
    </row>
    <row r="2760" spans="48:48">
      <c r="AV2760" s="9" t="s">
        <v>6357</v>
      </c>
    </row>
    <row r="2761" spans="48:48">
      <c r="AV2761" s="9" t="s">
        <v>6358</v>
      </c>
    </row>
    <row r="2762" spans="48:48">
      <c r="AV2762" s="9" t="s">
        <v>6359</v>
      </c>
    </row>
    <row r="2763" spans="48:48">
      <c r="AV2763" s="9" t="s">
        <v>6360</v>
      </c>
    </row>
    <row r="2764" spans="48:48">
      <c r="AV2764" s="9" t="s">
        <v>6361</v>
      </c>
    </row>
    <row r="2765" spans="48:48">
      <c r="AV2765" s="9" t="s">
        <v>6362</v>
      </c>
    </row>
    <row r="2766" spans="48:48">
      <c r="AV2766" s="9" t="s">
        <v>6363</v>
      </c>
    </row>
    <row r="2767" spans="48:48">
      <c r="AV2767" s="9" t="s">
        <v>6364</v>
      </c>
    </row>
    <row r="2768" spans="48:48">
      <c r="AV2768" s="9" t="s">
        <v>6365</v>
      </c>
    </row>
    <row r="2769" spans="48:48">
      <c r="AV2769" s="9" t="s">
        <v>6366</v>
      </c>
    </row>
    <row r="2770" spans="48:48">
      <c r="AV2770" s="9" t="s">
        <v>6367</v>
      </c>
    </row>
    <row r="2771" spans="48:48">
      <c r="AV2771" s="9" t="s">
        <v>6368</v>
      </c>
    </row>
    <row r="2772" spans="48:48">
      <c r="AV2772" s="9" t="s">
        <v>6369</v>
      </c>
    </row>
    <row r="2773" spans="48:48">
      <c r="AV2773" s="9" t="s">
        <v>6370</v>
      </c>
    </row>
    <row r="2774" spans="48:48">
      <c r="AV2774" s="9" t="s">
        <v>6371</v>
      </c>
    </row>
    <row r="2775" spans="48:48">
      <c r="AV2775" s="9" t="s">
        <v>6372</v>
      </c>
    </row>
    <row r="2776" spans="48:48">
      <c r="AV2776" s="9" t="s">
        <v>6373</v>
      </c>
    </row>
    <row r="2777" spans="48:48">
      <c r="AV2777" s="9" t="s">
        <v>6374</v>
      </c>
    </row>
    <row r="2778" spans="48:48">
      <c r="AV2778" s="9" t="s">
        <v>6375</v>
      </c>
    </row>
    <row r="2779" spans="48:48">
      <c r="AV2779" s="9" t="s">
        <v>6376</v>
      </c>
    </row>
    <row r="2780" spans="48:48">
      <c r="AV2780" s="9" t="s">
        <v>6377</v>
      </c>
    </row>
    <row r="2781" spans="48:48">
      <c r="AV2781" s="9" t="s">
        <v>6378</v>
      </c>
    </row>
    <row r="2782" spans="48:48">
      <c r="AV2782" s="9" t="s">
        <v>6379</v>
      </c>
    </row>
    <row r="2783" spans="48:48">
      <c r="AV2783" s="9" t="s">
        <v>6380</v>
      </c>
    </row>
    <row r="2784" spans="48:48">
      <c r="AV2784" s="9" t="s">
        <v>6381</v>
      </c>
    </row>
    <row r="2785" spans="48:48">
      <c r="AV2785" s="9" t="s">
        <v>6382</v>
      </c>
    </row>
    <row r="2786" spans="48:48">
      <c r="AV2786" s="9" t="s">
        <v>6383</v>
      </c>
    </row>
    <row r="2787" spans="48:48">
      <c r="AV2787" s="9" t="s">
        <v>6384</v>
      </c>
    </row>
    <row r="2788" spans="48:48">
      <c r="AV2788" s="9" t="s">
        <v>6385</v>
      </c>
    </row>
    <row r="2789" spans="48:48">
      <c r="AV2789" s="9" t="s">
        <v>6386</v>
      </c>
    </row>
    <row r="2790" spans="48:48">
      <c r="AV2790" s="9" t="s">
        <v>6387</v>
      </c>
    </row>
    <row r="2791" spans="48:48">
      <c r="AV2791" s="9" t="s">
        <v>6388</v>
      </c>
    </row>
    <row r="2792" spans="48:48">
      <c r="AV2792" s="9" t="s">
        <v>6389</v>
      </c>
    </row>
    <row r="2793" spans="48:48">
      <c r="AV2793" s="9" t="s">
        <v>6390</v>
      </c>
    </row>
    <row r="2794" spans="48:48">
      <c r="AV2794" s="9" t="s">
        <v>6391</v>
      </c>
    </row>
    <row r="2795" spans="48:48">
      <c r="AV2795" s="9" t="s">
        <v>6392</v>
      </c>
    </row>
    <row r="2796" spans="48:48">
      <c r="AV2796" s="9" t="s">
        <v>6393</v>
      </c>
    </row>
    <row r="2797" spans="48:48">
      <c r="AV2797" s="9" t="s">
        <v>6394</v>
      </c>
    </row>
    <row r="2798" spans="48:48">
      <c r="AV2798" s="9" t="s">
        <v>6395</v>
      </c>
    </row>
    <row r="2799" spans="48:48">
      <c r="AV2799" s="9" t="s">
        <v>6396</v>
      </c>
    </row>
    <row r="2800" spans="48:48">
      <c r="AV2800" s="9" t="s">
        <v>6397</v>
      </c>
    </row>
    <row r="2801" spans="48:48">
      <c r="AV2801" s="9" t="s">
        <v>6398</v>
      </c>
    </row>
    <row r="2802" spans="48:48">
      <c r="AV2802" s="9" t="s">
        <v>6399</v>
      </c>
    </row>
    <row r="2803" spans="48:48">
      <c r="AV2803" s="9" t="s">
        <v>6400</v>
      </c>
    </row>
    <row r="2804" spans="48:48">
      <c r="AV2804" s="9" t="s">
        <v>6401</v>
      </c>
    </row>
    <row r="2805" spans="48:48">
      <c r="AV2805" s="9" t="s">
        <v>6402</v>
      </c>
    </row>
    <row r="2806" spans="48:48">
      <c r="AV2806" s="9" t="s">
        <v>6403</v>
      </c>
    </row>
    <row r="2807" spans="48:48">
      <c r="AV2807" s="9" t="s">
        <v>6404</v>
      </c>
    </row>
    <row r="2808" spans="48:48">
      <c r="AV2808" s="9" t="s">
        <v>6405</v>
      </c>
    </row>
    <row r="2809" spans="48:48">
      <c r="AV2809" s="9" t="s">
        <v>6406</v>
      </c>
    </row>
    <row r="2810" spans="48:48">
      <c r="AV2810" s="9" t="s">
        <v>6407</v>
      </c>
    </row>
    <row r="2811" spans="48:48">
      <c r="AV2811" s="9" t="s">
        <v>6408</v>
      </c>
    </row>
    <row r="2812" spans="48:48">
      <c r="AV2812" s="9" t="s">
        <v>6409</v>
      </c>
    </row>
    <row r="2813" spans="48:48">
      <c r="AV2813" s="9" t="s">
        <v>6410</v>
      </c>
    </row>
    <row r="2814" spans="48:48">
      <c r="AV2814" s="9" t="s">
        <v>6411</v>
      </c>
    </row>
    <row r="2815" spans="48:48">
      <c r="AV2815" s="9" t="s">
        <v>6412</v>
      </c>
    </row>
    <row r="2816" spans="48:48">
      <c r="AV2816" s="9" t="s">
        <v>6413</v>
      </c>
    </row>
    <row r="2817" spans="48:48">
      <c r="AV2817" s="9" t="s">
        <v>6414</v>
      </c>
    </row>
    <row r="2818" spans="48:48">
      <c r="AV2818" s="9" t="s">
        <v>6415</v>
      </c>
    </row>
    <row r="2819" spans="48:48">
      <c r="AV2819" s="9" t="s">
        <v>6416</v>
      </c>
    </row>
    <row r="2820" spans="48:48">
      <c r="AV2820" s="9" t="s">
        <v>6417</v>
      </c>
    </row>
    <row r="2821" spans="48:48">
      <c r="AV2821" s="9" t="s">
        <v>6418</v>
      </c>
    </row>
    <row r="2822" spans="48:48">
      <c r="AV2822" s="9" t="s">
        <v>6419</v>
      </c>
    </row>
    <row r="2823" spans="48:48">
      <c r="AV2823" s="9" t="s">
        <v>6420</v>
      </c>
    </row>
    <row r="2824" spans="48:48">
      <c r="AV2824" s="9" t="s">
        <v>6421</v>
      </c>
    </row>
    <row r="2825" spans="48:48">
      <c r="AV2825" s="9" t="s">
        <v>6422</v>
      </c>
    </row>
    <row r="2826" spans="48:48">
      <c r="AV2826" s="9" t="s">
        <v>6423</v>
      </c>
    </row>
    <row r="2827" spans="48:48">
      <c r="AV2827" s="9" t="s">
        <v>6424</v>
      </c>
    </row>
    <row r="2828" spans="48:48">
      <c r="AV2828" s="9" t="s">
        <v>6425</v>
      </c>
    </row>
    <row r="2829" spans="48:48">
      <c r="AV2829" s="9" t="s">
        <v>6426</v>
      </c>
    </row>
    <row r="2830" spans="48:48">
      <c r="AV2830" s="9" t="s">
        <v>6427</v>
      </c>
    </row>
    <row r="2831" spans="48:48">
      <c r="AV2831" s="9" t="s">
        <v>6428</v>
      </c>
    </row>
    <row r="2832" spans="48:48">
      <c r="AV2832" s="9" t="s">
        <v>6429</v>
      </c>
    </row>
    <row r="2833" spans="48:48">
      <c r="AV2833" s="9" t="s">
        <v>6430</v>
      </c>
    </row>
    <row r="2834" spans="48:48">
      <c r="AV2834" s="9" t="s">
        <v>6431</v>
      </c>
    </row>
    <row r="2835" spans="48:48">
      <c r="AV2835" s="9" t="s">
        <v>6432</v>
      </c>
    </row>
    <row r="2836" spans="48:48">
      <c r="AV2836" s="9" t="s">
        <v>6433</v>
      </c>
    </row>
    <row r="2837" spans="48:48">
      <c r="AV2837" s="9" t="s">
        <v>6434</v>
      </c>
    </row>
    <row r="2838" spans="48:48">
      <c r="AV2838" s="9" t="s">
        <v>6435</v>
      </c>
    </row>
    <row r="2839" spans="48:48">
      <c r="AV2839" s="9" t="s">
        <v>6436</v>
      </c>
    </row>
    <row r="2840" spans="48:48">
      <c r="AV2840" s="9" t="s">
        <v>6437</v>
      </c>
    </row>
    <row r="2841" spans="48:48">
      <c r="AV2841" s="9" t="s">
        <v>6438</v>
      </c>
    </row>
    <row r="2842" spans="48:48">
      <c r="AV2842" s="9" t="s">
        <v>6439</v>
      </c>
    </row>
    <row r="2843" spans="48:48">
      <c r="AV2843" s="9" t="s">
        <v>6440</v>
      </c>
    </row>
    <row r="2844" spans="48:48">
      <c r="AV2844" s="9" t="s">
        <v>6441</v>
      </c>
    </row>
    <row r="2845" spans="48:48">
      <c r="AV2845" s="9" t="s">
        <v>6442</v>
      </c>
    </row>
    <row r="2846" spans="48:48">
      <c r="AV2846" s="9" t="s">
        <v>6443</v>
      </c>
    </row>
    <row r="2847" spans="48:48">
      <c r="AV2847" s="9" t="s">
        <v>6444</v>
      </c>
    </row>
    <row r="2848" spans="48:48">
      <c r="AV2848" s="9" t="s">
        <v>6445</v>
      </c>
    </row>
    <row r="2849" spans="48:48">
      <c r="AV2849" s="9" t="s">
        <v>6446</v>
      </c>
    </row>
    <row r="2850" spans="48:48">
      <c r="AV2850" s="9" t="s">
        <v>6447</v>
      </c>
    </row>
    <row r="2851" spans="48:48">
      <c r="AV2851" s="9" t="s">
        <v>6448</v>
      </c>
    </row>
    <row r="2852" spans="48:48">
      <c r="AV2852" s="9" t="s">
        <v>6449</v>
      </c>
    </row>
    <row r="2853" spans="48:48">
      <c r="AV2853" s="9" t="s">
        <v>6450</v>
      </c>
    </row>
    <row r="2854" spans="48:48">
      <c r="AV2854" s="9" t="s">
        <v>6451</v>
      </c>
    </row>
    <row r="2855" spans="48:48">
      <c r="AV2855" s="9" t="s">
        <v>6452</v>
      </c>
    </row>
    <row r="2856" spans="48:48">
      <c r="AV2856" s="9" t="s">
        <v>6453</v>
      </c>
    </row>
    <row r="2857" spans="48:48">
      <c r="AV2857" s="9" t="s">
        <v>6454</v>
      </c>
    </row>
    <row r="2858" spans="48:48">
      <c r="AV2858" s="9" t="s">
        <v>6455</v>
      </c>
    </row>
    <row r="2859" spans="48:48">
      <c r="AV2859" s="9" t="s">
        <v>6456</v>
      </c>
    </row>
    <row r="2860" spans="48:48">
      <c r="AV2860" s="9" t="s">
        <v>6457</v>
      </c>
    </row>
    <row r="2861" spans="48:48">
      <c r="AV2861" s="9" t="s">
        <v>6458</v>
      </c>
    </row>
    <row r="2862" spans="48:48">
      <c r="AV2862" s="9" t="s">
        <v>6459</v>
      </c>
    </row>
    <row r="2863" spans="48:48">
      <c r="AV2863" s="9" t="s">
        <v>6460</v>
      </c>
    </row>
    <row r="2864" spans="48:48">
      <c r="AV2864" s="9" t="s">
        <v>6461</v>
      </c>
    </row>
    <row r="2865" spans="48:48">
      <c r="AV2865" s="9" t="s">
        <v>6462</v>
      </c>
    </row>
    <row r="2866" spans="48:48">
      <c r="AV2866" s="9" t="s">
        <v>6463</v>
      </c>
    </row>
    <row r="2867" spans="48:48">
      <c r="AV2867" s="9" t="s">
        <v>6464</v>
      </c>
    </row>
    <row r="2868" spans="48:48">
      <c r="AV2868" s="9" t="s">
        <v>6465</v>
      </c>
    </row>
    <row r="2869" spans="48:48">
      <c r="AV2869" s="9" t="s">
        <v>6466</v>
      </c>
    </row>
    <row r="2870" spans="48:48">
      <c r="AV2870" s="9" t="s">
        <v>6467</v>
      </c>
    </row>
    <row r="2871" spans="48:48">
      <c r="AV2871" s="9" t="s">
        <v>6468</v>
      </c>
    </row>
    <row r="2872" spans="48:48">
      <c r="AV2872" s="9" t="s">
        <v>6469</v>
      </c>
    </row>
    <row r="2873" spans="48:48">
      <c r="AV2873" s="9" t="s">
        <v>6470</v>
      </c>
    </row>
    <row r="2874" spans="48:48">
      <c r="AV2874" s="9" t="s">
        <v>6471</v>
      </c>
    </row>
    <row r="2875" spans="48:48">
      <c r="AV2875" s="9" t="s">
        <v>6472</v>
      </c>
    </row>
    <row r="2876" spans="48:48">
      <c r="AV2876" s="9" t="s">
        <v>6473</v>
      </c>
    </row>
    <row r="2877" spans="48:48">
      <c r="AV2877" s="9" t="s">
        <v>6474</v>
      </c>
    </row>
    <row r="2878" spans="48:48">
      <c r="AV2878" s="9" t="s">
        <v>6475</v>
      </c>
    </row>
    <row r="2879" spans="48:48">
      <c r="AV2879" s="9" t="s">
        <v>6476</v>
      </c>
    </row>
    <row r="2880" spans="48:48">
      <c r="AV2880" s="9" t="s">
        <v>6477</v>
      </c>
    </row>
    <row r="2881" spans="48:48">
      <c r="AV2881" s="9" t="s">
        <v>6478</v>
      </c>
    </row>
    <row r="2882" spans="48:48">
      <c r="AV2882" s="9" t="s">
        <v>6479</v>
      </c>
    </row>
    <row r="2883" spans="48:48">
      <c r="AV2883" s="9" t="s">
        <v>6480</v>
      </c>
    </row>
    <row r="2884" spans="48:48">
      <c r="AV2884" s="9" t="s">
        <v>6481</v>
      </c>
    </row>
    <row r="2885" spans="48:48">
      <c r="AV2885" s="9" t="s">
        <v>6482</v>
      </c>
    </row>
    <row r="2886" spans="48:48">
      <c r="AV2886" s="9" t="s">
        <v>6483</v>
      </c>
    </row>
    <row r="2887" spans="48:48">
      <c r="AV2887" s="9" t="s">
        <v>6484</v>
      </c>
    </row>
    <row r="2888" spans="48:48">
      <c r="AV2888" s="9" t="s">
        <v>6485</v>
      </c>
    </row>
    <row r="2889" spans="48:48">
      <c r="AV2889" s="9" t="s">
        <v>6486</v>
      </c>
    </row>
    <row r="2890" spans="48:48">
      <c r="AV2890" s="9" t="s">
        <v>6487</v>
      </c>
    </row>
    <row r="2891" spans="48:48">
      <c r="AV2891" s="9" t="s">
        <v>6488</v>
      </c>
    </row>
    <row r="2892" spans="48:48">
      <c r="AV2892" s="9" t="s">
        <v>6489</v>
      </c>
    </row>
    <row r="2893" spans="48:48">
      <c r="AV2893" s="9" t="s">
        <v>6490</v>
      </c>
    </row>
    <row r="2894" spans="48:48">
      <c r="AV2894" s="9" t="s">
        <v>6491</v>
      </c>
    </row>
    <row r="2895" spans="48:48">
      <c r="AV2895" s="9" t="s">
        <v>6492</v>
      </c>
    </row>
    <row r="2896" spans="48:48">
      <c r="AV2896" s="9" t="s">
        <v>6493</v>
      </c>
    </row>
    <row r="2897" spans="48:48">
      <c r="AV2897" s="9" t="s">
        <v>6494</v>
      </c>
    </row>
    <row r="2898" spans="48:48">
      <c r="AV2898" s="9" t="s">
        <v>6495</v>
      </c>
    </row>
    <row r="2899" spans="48:48">
      <c r="AV2899" s="9" t="s">
        <v>6496</v>
      </c>
    </row>
    <row r="2900" spans="48:48">
      <c r="AV2900" s="9" t="s">
        <v>6497</v>
      </c>
    </row>
    <row r="2901" spans="48:48">
      <c r="AV2901" s="9" t="s">
        <v>6498</v>
      </c>
    </row>
    <row r="2902" spans="48:48">
      <c r="AV2902" s="9" t="s">
        <v>6499</v>
      </c>
    </row>
    <row r="2903" spans="48:48">
      <c r="AV2903" s="9" t="s">
        <v>6500</v>
      </c>
    </row>
    <row r="2904" spans="48:48">
      <c r="AV2904" s="9" t="s">
        <v>6501</v>
      </c>
    </row>
    <row r="2905" spans="48:48">
      <c r="AV2905" s="9" t="s">
        <v>6502</v>
      </c>
    </row>
    <row r="2906" spans="48:48">
      <c r="AV2906" s="9" t="s">
        <v>6503</v>
      </c>
    </row>
    <row r="2907" spans="48:48">
      <c r="AV2907" s="9" t="s">
        <v>6504</v>
      </c>
    </row>
    <row r="2908" spans="48:48">
      <c r="AV2908" s="9" t="s">
        <v>6505</v>
      </c>
    </row>
    <row r="2909" spans="48:48">
      <c r="AV2909" s="9" t="s">
        <v>6506</v>
      </c>
    </row>
    <row r="2910" spans="48:48">
      <c r="AV2910" s="9" t="s">
        <v>6507</v>
      </c>
    </row>
    <row r="2911" spans="48:48">
      <c r="AV2911" s="9" t="s">
        <v>6508</v>
      </c>
    </row>
    <row r="2912" spans="48:48">
      <c r="AV2912" s="9" t="s">
        <v>6509</v>
      </c>
    </row>
    <row r="2913" spans="48:48">
      <c r="AV2913" s="9" t="s">
        <v>6510</v>
      </c>
    </row>
    <row r="2914" spans="48:48">
      <c r="AV2914" s="9" t="s">
        <v>6511</v>
      </c>
    </row>
    <row r="2915" spans="48:48">
      <c r="AV2915" s="9" t="s">
        <v>6512</v>
      </c>
    </row>
    <row r="2916" spans="48:48">
      <c r="AV2916" s="9" t="s">
        <v>6513</v>
      </c>
    </row>
    <row r="2917" spans="48:48">
      <c r="AV2917" s="9" t="s">
        <v>6514</v>
      </c>
    </row>
    <row r="2918" spans="48:48">
      <c r="AV2918" s="9" t="s">
        <v>6515</v>
      </c>
    </row>
    <row r="2919" spans="48:48">
      <c r="AV2919" s="9" t="s">
        <v>6516</v>
      </c>
    </row>
    <row r="2920" spans="48:48">
      <c r="AV2920" s="9" t="s">
        <v>6517</v>
      </c>
    </row>
    <row r="2921" spans="48:48">
      <c r="AV2921" s="9" t="s">
        <v>6518</v>
      </c>
    </row>
    <row r="2922" spans="48:48">
      <c r="AV2922" s="9" t="s">
        <v>6519</v>
      </c>
    </row>
    <row r="2923" spans="48:48">
      <c r="AV2923" s="9" t="s">
        <v>6520</v>
      </c>
    </row>
    <row r="2924" spans="48:48">
      <c r="AV2924" s="9" t="s">
        <v>6521</v>
      </c>
    </row>
    <row r="2925" spans="48:48">
      <c r="AV2925" s="9" t="s">
        <v>6522</v>
      </c>
    </row>
    <row r="2926" spans="48:48">
      <c r="AV2926" s="9" t="s">
        <v>6523</v>
      </c>
    </row>
    <row r="2927" spans="48:48">
      <c r="AV2927" s="9" t="s">
        <v>6524</v>
      </c>
    </row>
    <row r="2928" spans="48:48">
      <c r="AV2928" s="9" t="s">
        <v>6525</v>
      </c>
    </row>
    <row r="2929" spans="48:48">
      <c r="AV2929" s="9" t="s">
        <v>6526</v>
      </c>
    </row>
    <row r="2930" spans="48:48">
      <c r="AV2930" s="9" t="s">
        <v>6527</v>
      </c>
    </row>
    <row r="2931" spans="48:48">
      <c r="AV2931" s="9" t="s">
        <v>6528</v>
      </c>
    </row>
    <row r="2932" spans="48:48">
      <c r="AV2932" s="9" t="s">
        <v>6529</v>
      </c>
    </row>
    <row r="2933" spans="48:48">
      <c r="AV2933" s="9" t="s">
        <v>6530</v>
      </c>
    </row>
    <row r="2934" spans="48:48">
      <c r="AV2934" s="9" t="s">
        <v>6531</v>
      </c>
    </row>
    <row r="2935" spans="48:48">
      <c r="AV2935" s="9" t="s">
        <v>6532</v>
      </c>
    </row>
    <row r="2936" spans="48:48">
      <c r="AV2936" s="9" t="s">
        <v>6533</v>
      </c>
    </row>
    <row r="2937" spans="48:48">
      <c r="AV2937" s="9" t="s">
        <v>6534</v>
      </c>
    </row>
    <row r="2938" spans="48:48">
      <c r="AV2938" s="9" t="s">
        <v>6535</v>
      </c>
    </row>
    <row r="2939" spans="48:48">
      <c r="AV2939" s="9" t="s">
        <v>6536</v>
      </c>
    </row>
    <row r="2940" spans="48:48">
      <c r="AV2940" s="9" t="s">
        <v>6537</v>
      </c>
    </row>
    <row r="2941" spans="48:48">
      <c r="AV2941" s="9" t="s">
        <v>6538</v>
      </c>
    </row>
    <row r="2942" spans="48:48">
      <c r="AV2942" s="9" t="s">
        <v>6539</v>
      </c>
    </row>
    <row r="2943" spans="48:48">
      <c r="AV2943" s="9" t="s">
        <v>6540</v>
      </c>
    </row>
    <row r="2944" spans="48:48">
      <c r="AV2944" s="9" t="s">
        <v>6541</v>
      </c>
    </row>
    <row r="2945" spans="48:48">
      <c r="AV2945" s="9" t="s">
        <v>6542</v>
      </c>
    </row>
    <row r="2946" spans="48:48">
      <c r="AV2946" s="9" t="s">
        <v>6543</v>
      </c>
    </row>
    <row r="2947" spans="48:48">
      <c r="AV2947" s="9" t="s">
        <v>6544</v>
      </c>
    </row>
    <row r="2948" spans="48:48">
      <c r="AV2948" s="9" t="s">
        <v>6545</v>
      </c>
    </row>
    <row r="2949" spans="48:48">
      <c r="AV2949" s="9" t="s">
        <v>6546</v>
      </c>
    </row>
    <row r="2950" spans="48:48">
      <c r="AV2950" s="9" t="s">
        <v>6547</v>
      </c>
    </row>
    <row r="2951" spans="48:48">
      <c r="AV2951" s="9" t="s">
        <v>6548</v>
      </c>
    </row>
    <row r="2952" spans="48:48">
      <c r="AV2952" s="9" t="s">
        <v>6549</v>
      </c>
    </row>
    <row r="2953" spans="48:48">
      <c r="AV2953" s="9" t="s">
        <v>6550</v>
      </c>
    </row>
    <row r="2954" spans="48:48">
      <c r="AV2954" s="9" t="s">
        <v>6551</v>
      </c>
    </row>
    <row r="2955" spans="48:48">
      <c r="AV2955" s="9" t="s">
        <v>6552</v>
      </c>
    </row>
    <row r="2956" spans="48:48">
      <c r="AV2956" s="9" t="s">
        <v>6553</v>
      </c>
    </row>
    <row r="2957" spans="48:48">
      <c r="AV2957" s="9" t="s">
        <v>6554</v>
      </c>
    </row>
    <row r="2958" spans="48:48">
      <c r="AV2958" s="9" t="s">
        <v>6555</v>
      </c>
    </row>
    <row r="2959" spans="48:48">
      <c r="AV2959" s="9" t="s">
        <v>6556</v>
      </c>
    </row>
    <row r="2960" spans="48:48">
      <c r="AV2960" s="9" t="s">
        <v>6557</v>
      </c>
    </row>
    <row r="2961" spans="48:48">
      <c r="AV2961" s="9" t="s">
        <v>6558</v>
      </c>
    </row>
    <row r="2962" spans="48:48">
      <c r="AV2962" s="9" t="s">
        <v>6559</v>
      </c>
    </row>
    <row r="2963" spans="48:48">
      <c r="AV2963" s="9" t="s">
        <v>6560</v>
      </c>
    </row>
    <row r="2964" spans="48:48">
      <c r="AV2964" s="9" t="s">
        <v>6561</v>
      </c>
    </row>
    <row r="2965" spans="48:48">
      <c r="AV2965" s="9" t="s">
        <v>6562</v>
      </c>
    </row>
    <row r="2966" spans="48:48">
      <c r="AV2966" s="9" t="s">
        <v>6563</v>
      </c>
    </row>
    <row r="2967" spans="48:48">
      <c r="AV2967" s="9" t="s">
        <v>6564</v>
      </c>
    </row>
    <row r="2968" spans="48:48">
      <c r="AV2968" s="9" t="s">
        <v>6565</v>
      </c>
    </row>
    <row r="2969" spans="48:48">
      <c r="AV2969" s="9" t="s">
        <v>6566</v>
      </c>
    </row>
    <row r="2970" spans="48:48">
      <c r="AV2970" s="9" t="s">
        <v>6567</v>
      </c>
    </row>
    <row r="2971" spans="48:48">
      <c r="AV2971" s="9" t="s">
        <v>6568</v>
      </c>
    </row>
    <row r="2972" spans="48:48">
      <c r="AV2972" s="9" t="s">
        <v>6569</v>
      </c>
    </row>
    <row r="2973" spans="48:48">
      <c r="AV2973" s="9" t="s">
        <v>6570</v>
      </c>
    </row>
    <row r="2974" spans="48:48">
      <c r="AV2974" s="9" t="s">
        <v>6571</v>
      </c>
    </row>
    <row r="2975" spans="48:48">
      <c r="AV2975" s="9" t="s">
        <v>6572</v>
      </c>
    </row>
    <row r="2976" spans="48:48">
      <c r="AV2976" s="9" t="s">
        <v>6573</v>
      </c>
    </row>
    <row r="2977" spans="48:48">
      <c r="AV2977" s="9" t="s">
        <v>6574</v>
      </c>
    </row>
    <row r="2978" spans="48:48">
      <c r="AV2978" s="9" t="s">
        <v>6575</v>
      </c>
    </row>
    <row r="2979" spans="48:48">
      <c r="AV2979" s="9" t="s">
        <v>6576</v>
      </c>
    </row>
    <row r="2980" spans="48:48">
      <c r="AV2980" s="9" t="s">
        <v>6577</v>
      </c>
    </row>
    <row r="2981" spans="48:48">
      <c r="AV2981" s="9" t="s">
        <v>6578</v>
      </c>
    </row>
    <row r="2982" spans="48:48">
      <c r="AV2982" s="9" t="s">
        <v>6579</v>
      </c>
    </row>
    <row r="2983" spans="48:48">
      <c r="AV2983" s="9" t="s">
        <v>6580</v>
      </c>
    </row>
    <row r="2984" spans="48:48">
      <c r="AV2984" s="9" t="s">
        <v>6581</v>
      </c>
    </row>
    <row r="2985" spans="48:48">
      <c r="AV2985" s="9" t="s">
        <v>6582</v>
      </c>
    </row>
    <row r="2986" spans="48:48">
      <c r="AV2986" s="9" t="s">
        <v>6583</v>
      </c>
    </row>
    <row r="2987" spans="48:48">
      <c r="AV2987" s="9" t="s">
        <v>6584</v>
      </c>
    </row>
    <row r="2988" spans="48:48">
      <c r="AV2988" s="9" t="s">
        <v>6585</v>
      </c>
    </row>
    <row r="2989" spans="48:48">
      <c r="AV2989" s="9" t="s">
        <v>6586</v>
      </c>
    </row>
    <row r="2990" spans="48:48">
      <c r="AV2990" s="9" t="s">
        <v>6587</v>
      </c>
    </row>
    <row r="2991" spans="48:48">
      <c r="AV2991" s="9" t="s">
        <v>6588</v>
      </c>
    </row>
    <row r="2992" spans="48:48">
      <c r="AV2992" s="9" t="s">
        <v>6589</v>
      </c>
    </row>
    <row r="2993" spans="48:48">
      <c r="AV2993" s="9" t="s">
        <v>6590</v>
      </c>
    </row>
    <row r="2994" spans="48:48">
      <c r="AV2994" s="9" t="s">
        <v>6591</v>
      </c>
    </row>
    <row r="2995" spans="48:48">
      <c r="AV2995" s="9" t="s">
        <v>6592</v>
      </c>
    </row>
    <row r="2996" spans="48:48">
      <c r="AV2996" s="9" t="s">
        <v>6593</v>
      </c>
    </row>
    <row r="2997" spans="48:48">
      <c r="AV2997" s="9" t="s">
        <v>6594</v>
      </c>
    </row>
    <row r="2998" spans="48:48">
      <c r="AV2998" s="9" t="s">
        <v>6595</v>
      </c>
    </row>
    <row r="2999" spans="48:48">
      <c r="AV2999" s="9" t="s">
        <v>6596</v>
      </c>
    </row>
    <row r="3000" spans="48:48">
      <c r="AV3000" s="9" t="s">
        <v>6597</v>
      </c>
    </row>
    <row r="3001" spans="48:48">
      <c r="AV3001" s="9" t="s">
        <v>6598</v>
      </c>
    </row>
    <row r="3002" spans="48:48">
      <c r="AV3002" s="9" t="s">
        <v>6599</v>
      </c>
    </row>
    <row r="3003" spans="48:48">
      <c r="AV3003" s="9" t="s">
        <v>6600</v>
      </c>
    </row>
    <row r="3004" spans="48:48">
      <c r="AV3004" s="9" t="s">
        <v>6601</v>
      </c>
    </row>
    <row r="3005" spans="48:48">
      <c r="AV3005" s="9" t="s">
        <v>6602</v>
      </c>
    </row>
    <row r="3006" spans="48:48">
      <c r="AV3006" s="9" t="s">
        <v>6603</v>
      </c>
    </row>
    <row r="3007" spans="48:48">
      <c r="AV3007" s="9" t="s">
        <v>6604</v>
      </c>
    </row>
    <row r="3008" spans="48:48">
      <c r="AV3008" s="9" t="s">
        <v>6605</v>
      </c>
    </row>
    <row r="3009" spans="48:48">
      <c r="AV3009" s="9" t="s">
        <v>6606</v>
      </c>
    </row>
    <row r="3010" spans="48:48">
      <c r="AV3010" s="9" t="s">
        <v>6607</v>
      </c>
    </row>
    <row r="3011" spans="48:48">
      <c r="AV3011" s="9" t="s">
        <v>6608</v>
      </c>
    </row>
    <row r="3012" spans="48:48">
      <c r="AV3012" s="9" t="s">
        <v>6609</v>
      </c>
    </row>
    <row r="3013" spans="48:48">
      <c r="AV3013" s="9" t="s">
        <v>6610</v>
      </c>
    </row>
    <row r="3014" spans="48:48">
      <c r="AV3014" s="9" t="s">
        <v>6611</v>
      </c>
    </row>
    <row r="3015" spans="48:48">
      <c r="AV3015" s="9" t="s">
        <v>6612</v>
      </c>
    </row>
    <row r="3016" spans="48:48">
      <c r="AV3016" s="9" t="s">
        <v>6613</v>
      </c>
    </row>
    <row r="3017" spans="48:48">
      <c r="AV3017" s="9" t="s">
        <v>6614</v>
      </c>
    </row>
    <row r="3018" spans="48:48">
      <c r="AV3018" s="9" t="s">
        <v>6615</v>
      </c>
    </row>
    <row r="3019" spans="48:48">
      <c r="AV3019" s="9" t="s">
        <v>6616</v>
      </c>
    </row>
    <row r="3020" spans="48:48">
      <c r="AV3020" s="9" t="s">
        <v>6617</v>
      </c>
    </row>
    <row r="3021" spans="48:48">
      <c r="AV3021" s="9" t="s">
        <v>6618</v>
      </c>
    </row>
    <row r="3022" spans="48:48">
      <c r="AV3022" s="9" t="s">
        <v>6619</v>
      </c>
    </row>
    <row r="3023" spans="48:48">
      <c r="AV3023" s="9" t="s">
        <v>6620</v>
      </c>
    </row>
    <row r="3024" spans="48:48">
      <c r="AV3024" s="9" t="s">
        <v>6621</v>
      </c>
    </row>
    <row r="3025" spans="48:48">
      <c r="AV3025" s="9" t="s">
        <v>6622</v>
      </c>
    </row>
    <row r="3026" spans="48:48">
      <c r="AV3026" s="9" t="s">
        <v>6623</v>
      </c>
    </row>
    <row r="3027" spans="48:48">
      <c r="AV3027" s="9" t="s">
        <v>6624</v>
      </c>
    </row>
    <row r="3028" spans="48:48">
      <c r="AV3028" s="9" t="s">
        <v>6625</v>
      </c>
    </row>
    <row r="3029" spans="48:48">
      <c r="AV3029" s="9" t="s">
        <v>6626</v>
      </c>
    </row>
    <row r="3030" spans="48:48">
      <c r="AV3030" s="9" t="s">
        <v>6627</v>
      </c>
    </row>
    <row r="3031" spans="48:48">
      <c r="AV3031" s="9" t="s">
        <v>6628</v>
      </c>
    </row>
    <row r="3032" spans="48:48">
      <c r="AV3032" s="9" t="s">
        <v>6629</v>
      </c>
    </row>
    <row r="3033" spans="48:48">
      <c r="AV3033" s="9" t="s">
        <v>6630</v>
      </c>
    </row>
    <row r="3034" spans="48:48">
      <c r="AV3034" s="9" t="s">
        <v>6631</v>
      </c>
    </row>
    <row r="3035" spans="48:48">
      <c r="AV3035" s="9" t="s">
        <v>6632</v>
      </c>
    </row>
    <row r="3036" spans="48:48">
      <c r="AV3036" s="9" t="s">
        <v>6633</v>
      </c>
    </row>
    <row r="3037" spans="48:48">
      <c r="AV3037" s="9" t="s">
        <v>6634</v>
      </c>
    </row>
    <row r="3038" spans="48:48">
      <c r="AV3038" s="9" t="s">
        <v>6635</v>
      </c>
    </row>
    <row r="3039" spans="48:48">
      <c r="AV3039" s="9" t="s">
        <v>6636</v>
      </c>
    </row>
    <row r="3040" spans="48:48">
      <c r="AV3040" s="9" t="s">
        <v>6637</v>
      </c>
    </row>
    <row r="3041" spans="48:48">
      <c r="AV3041" s="9" t="s">
        <v>6638</v>
      </c>
    </row>
    <row r="3042" spans="48:48">
      <c r="AV3042" s="9" t="s">
        <v>6639</v>
      </c>
    </row>
    <row r="3043" spans="48:48">
      <c r="AV3043" s="9" t="s">
        <v>6640</v>
      </c>
    </row>
    <row r="3044" spans="48:48">
      <c r="AV3044" s="9" t="s">
        <v>6641</v>
      </c>
    </row>
    <row r="3045" spans="48:48">
      <c r="AV3045" s="9" t="s">
        <v>6642</v>
      </c>
    </row>
    <row r="3046" spans="48:48">
      <c r="AV3046" s="9" t="s">
        <v>6643</v>
      </c>
    </row>
    <row r="3047" spans="48:48">
      <c r="AV3047" s="9" t="s">
        <v>6644</v>
      </c>
    </row>
    <row r="3048" spans="48:48">
      <c r="AV3048" s="9" t="s">
        <v>6645</v>
      </c>
    </row>
    <row r="3049" spans="48:48">
      <c r="AV3049" s="9" t="s">
        <v>6646</v>
      </c>
    </row>
    <row r="3050" spans="48:48">
      <c r="AV3050" s="9" t="s">
        <v>6647</v>
      </c>
    </row>
    <row r="3051" spans="48:48">
      <c r="AV3051" s="9" t="s">
        <v>6648</v>
      </c>
    </row>
    <row r="3052" spans="48:48">
      <c r="AV3052" s="9" t="s">
        <v>6649</v>
      </c>
    </row>
    <row r="3053" spans="48:48">
      <c r="AV3053" s="9" t="s">
        <v>6650</v>
      </c>
    </row>
    <row r="3054" spans="48:48">
      <c r="AV3054" s="9" t="s">
        <v>6651</v>
      </c>
    </row>
    <row r="3055" spans="48:48">
      <c r="AV3055" s="9" t="s">
        <v>6652</v>
      </c>
    </row>
    <row r="3056" spans="48:48">
      <c r="AV3056" s="9" t="s">
        <v>6653</v>
      </c>
    </row>
    <row r="3057" spans="48:48">
      <c r="AV3057" s="9" t="s">
        <v>6654</v>
      </c>
    </row>
    <row r="3058" spans="48:48">
      <c r="AV3058" s="9" t="s">
        <v>6655</v>
      </c>
    </row>
    <row r="3059" spans="48:48">
      <c r="AV3059" s="9" t="s">
        <v>6656</v>
      </c>
    </row>
    <row r="3060" spans="48:48">
      <c r="AV3060" s="9" t="s">
        <v>6657</v>
      </c>
    </row>
    <row r="3061" spans="48:48">
      <c r="AV3061" s="9" t="s">
        <v>6658</v>
      </c>
    </row>
    <row r="3062" spans="48:48">
      <c r="AV3062" s="9" t="s">
        <v>6659</v>
      </c>
    </row>
    <row r="3063" spans="48:48">
      <c r="AV3063" s="9" t="s">
        <v>6660</v>
      </c>
    </row>
    <row r="3064" spans="48:48">
      <c r="AV3064" s="9" t="s">
        <v>6661</v>
      </c>
    </row>
    <row r="3065" spans="48:48">
      <c r="AV3065" s="9" t="s">
        <v>6662</v>
      </c>
    </row>
    <row r="3066" spans="48:48">
      <c r="AV3066" s="9" t="s">
        <v>6663</v>
      </c>
    </row>
    <row r="3067" spans="48:48">
      <c r="AV3067" s="9" t="s">
        <v>6664</v>
      </c>
    </row>
    <row r="3068" spans="48:48">
      <c r="AV3068" s="9" t="s">
        <v>6665</v>
      </c>
    </row>
    <row r="3069" spans="48:48">
      <c r="AV3069" s="9" t="s">
        <v>6666</v>
      </c>
    </row>
    <row r="3070" spans="48:48">
      <c r="AV3070" s="9" t="s">
        <v>6667</v>
      </c>
    </row>
    <row r="3071" spans="48:48">
      <c r="AV3071" s="9" t="s">
        <v>6668</v>
      </c>
    </row>
    <row r="3072" spans="48:48">
      <c r="AV3072" s="9" t="s">
        <v>6669</v>
      </c>
    </row>
    <row r="3073" spans="48:48">
      <c r="AV3073" s="9" t="s">
        <v>6670</v>
      </c>
    </row>
    <row r="3074" spans="48:48">
      <c r="AV3074" s="9" t="s">
        <v>6671</v>
      </c>
    </row>
    <row r="3075" spans="48:48">
      <c r="AV3075" s="9" t="s">
        <v>6672</v>
      </c>
    </row>
    <row r="3076" spans="48:48">
      <c r="AV3076" s="9" t="s">
        <v>6673</v>
      </c>
    </row>
    <row r="3077" spans="48:48">
      <c r="AV3077" s="9" t="s">
        <v>6674</v>
      </c>
    </row>
    <row r="3078" spans="48:48">
      <c r="AV3078" s="9" t="s">
        <v>6675</v>
      </c>
    </row>
    <row r="3079" spans="48:48">
      <c r="AV3079" s="9" t="s">
        <v>6676</v>
      </c>
    </row>
    <row r="3080" spans="48:48">
      <c r="AV3080" s="9" t="s">
        <v>6677</v>
      </c>
    </row>
    <row r="3081" spans="48:48">
      <c r="AV3081" s="9" t="s">
        <v>6678</v>
      </c>
    </row>
    <row r="3082" spans="48:48">
      <c r="AV3082" s="9" t="s">
        <v>6679</v>
      </c>
    </row>
    <row r="3083" spans="48:48">
      <c r="AV3083" s="9" t="s">
        <v>6680</v>
      </c>
    </row>
    <row r="3084" spans="48:48">
      <c r="AV3084" s="9" t="s">
        <v>6681</v>
      </c>
    </row>
    <row r="3085" spans="48:48">
      <c r="AV3085" s="9" t="s">
        <v>6682</v>
      </c>
    </row>
    <row r="3086" spans="48:48">
      <c r="AV3086" s="9" t="s">
        <v>6683</v>
      </c>
    </row>
    <row r="3087" spans="48:48">
      <c r="AV3087" s="9" t="s">
        <v>6684</v>
      </c>
    </row>
    <row r="3088" spans="48:48">
      <c r="AV3088" s="9" t="s">
        <v>6685</v>
      </c>
    </row>
    <row r="3089" spans="48:48">
      <c r="AV3089" s="9" t="s">
        <v>6686</v>
      </c>
    </row>
    <row r="3090" spans="48:48">
      <c r="AV3090" s="9" t="s">
        <v>6687</v>
      </c>
    </row>
    <row r="3091" spans="48:48">
      <c r="AV3091" s="9" t="s">
        <v>6688</v>
      </c>
    </row>
    <row r="3092" spans="48:48">
      <c r="AV3092" s="9" t="s">
        <v>6689</v>
      </c>
    </row>
    <row r="3093" spans="48:48">
      <c r="AV3093" s="9" t="s">
        <v>6690</v>
      </c>
    </row>
    <row r="3094" spans="48:48">
      <c r="AV3094" s="9" t="s">
        <v>6691</v>
      </c>
    </row>
    <row r="3095" spans="48:48">
      <c r="AV3095" s="9" t="s">
        <v>6692</v>
      </c>
    </row>
    <row r="3096" spans="48:48">
      <c r="AV3096" s="9" t="s">
        <v>6693</v>
      </c>
    </row>
    <row r="3097" spans="48:48">
      <c r="AV3097" s="9" t="s">
        <v>6694</v>
      </c>
    </row>
    <row r="3098" spans="48:48">
      <c r="AV3098" s="9" t="s">
        <v>6695</v>
      </c>
    </row>
    <row r="3099" spans="48:48">
      <c r="AV3099" s="9" t="s">
        <v>6696</v>
      </c>
    </row>
    <row r="3100" spans="48:48">
      <c r="AV3100" s="9" t="s">
        <v>6697</v>
      </c>
    </row>
    <row r="3101" spans="48:48">
      <c r="AV3101" s="9" t="s">
        <v>6698</v>
      </c>
    </row>
    <row r="3102" spans="48:48">
      <c r="AV3102" s="9" t="s">
        <v>6699</v>
      </c>
    </row>
    <row r="3103" spans="48:48">
      <c r="AV3103" s="9" t="s">
        <v>6700</v>
      </c>
    </row>
    <row r="3104" spans="48:48">
      <c r="AV3104" s="9" t="s">
        <v>6701</v>
      </c>
    </row>
    <row r="3105" spans="48:48">
      <c r="AV3105" s="9" t="s">
        <v>6702</v>
      </c>
    </row>
    <row r="3106" spans="48:48">
      <c r="AV3106" s="9" t="s">
        <v>6703</v>
      </c>
    </row>
    <row r="3107" spans="48:48">
      <c r="AV3107" s="9" t="s">
        <v>6704</v>
      </c>
    </row>
    <row r="3108" spans="48:48">
      <c r="AV3108" s="9" t="s">
        <v>6705</v>
      </c>
    </row>
    <row r="3109" spans="48:48">
      <c r="AV3109" s="9" t="s">
        <v>6706</v>
      </c>
    </row>
    <row r="3110" spans="48:48">
      <c r="AV3110" s="9" t="s">
        <v>6707</v>
      </c>
    </row>
    <row r="3111" spans="48:48">
      <c r="AV3111" s="9" t="s">
        <v>6708</v>
      </c>
    </row>
    <row r="3112" spans="48:48">
      <c r="AV3112" s="9" t="s">
        <v>6709</v>
      </c>
    </row>
    <row r="3113" spans="48:48">
      <c r="AV3113" s="9" t="s">
        <v>6710</v>
      </c>
    </row>
    <row r="3114" spans="48:48">
      <c r="AV3114" s="9" t="s">
        <v>6711</v>
      </c>
    </row>
    <row r="3115" spans="48:48">
      <c r="AV3115" s="9" t="s">
        <v>6712</v>
      </c>
    </row>
    <row r="3116" spans="48:48">
      <c r="AV3116" s="9" t="s">
        <v>6713</v>
      </c>
    </row>
    <row r="3117" spans="48:48">
      <c r="AV3117" s="9" t="s">
        <v>6714</v>
      </c>
    </row>
    <row r="3118" spans="48:48">
      <c r="AV3118" s="9" t="s">
        <v>6715</v>
      </c>
    </row>
    <row r="3119" spans="48:48">
      <c r="AV3119" s="9" t="s">
        <v>6716</v>
      </c>
    </row>
    <row r="3120" spans="48:48">
      <c r="AV3120" s="9" t="s">
        <v>6717</v>
      </c>
    </row>
    <row r="3121" spans="48:48">
      <c r="AV3121" s="9" t="s">
        <v>6718</v>
      </c>
    </row>
    <row r="3122" spans="48:48">
      <c r="AV3122" s="9" t="s">
        <v>6719</v>
      </c>
    </row>
    <row r="3123" spans="48:48">
      <c r="AV3123" s="9" t="s">
        <v>6720</v>
      </c>
    </row>
    <row r="3124" spans="48:48">
      <c r="AV3124" s="9" t="s">
        <v>6721</v>
      </c>
    </row>
    <row r="3125" spans="48:48">
      <c r="AV3125" s="9" t="s">
        <v>6722</v>
      </c>
    </row>
    <row r="3126" spans="48:48">
      <c r="AV3126" s="9" t="s">
        <v>6723</v>
      </c>
    </row>
    <row r="3127" spans="48:48">
      <c r="AV3127" s="9" t="s">
        <v>6724</v>
      </c>
    </row>
    <row r="3128" spans="48:48">
      <c r="AV3128" s="9" t="s">
        <v>6725</v>
      </c>
    </row>
    <row r="3129" spans="48:48">
      <c r="AV3129" s="9" t="s">
        <v>6726</v>
      </c>
    </row>
    <row r="3130" spans="48:48">
      <c r="AV3130" s="9" t="s">
        <v>6727</v>
      </c>
    </row>
    <row r="3131" spans="48:48">
      <c r="AV3131" s="9" t="s">
        <v>6728</v>
      </c>
    </row>
    <row r="3132" spans="48:48">
      <c r="AV3132" s="9" t="s">
        <v>6729</v>
      </c>
    </row>
    <row r="3133" spans="48:48">
      <c r="AV3133" s="9" t="s">
        <v>6730</v>
      </c>
    </row>
    <row r="3134" spans="48:48">
      <c r="AV3134" s="9" t="s">
        <v>6731</v>
      </c>
    </row>
    <row r="3135" spans="48:48">
      <c r="AV3135" s="9" t="s">
        <v>6732</v>
      </c>
    </row>
    <row r="3136" spans="48:48">
      <c r="AV3136" s="9" t="s">
        <v>6733</v>
      </c>
    </row>
    <row r="3137" spans="48:48">
      <c r="AV3137" s="9" t="s">
        <v>6734</v>
      </c>
    </row>
    <row r="3138" spans="48:48">
      <c r="AV3138" s="9" t="s">
        <v>6735</v>
      </c>
    </row>
    <row r="3139" spans="48:48">
      <c r="AV3139" s="9" t="s">
        <v>6736</v>
      </c>
    </row>
    <row r="3140" spans="48:48">
      <c r="AV3140" s="9" t="s">
        <v>6737</v>
      </c>
    </row>
    <row r="3141" spans="48:48">
      <c r="AV3141" s="9" t="s">
        <v>6738</v>
      </c>
    </row>
    <row r="3142" spans="48:48">
      <c r="AV3142" s="9" t="s">
        <v>6739</v>
      </c>
    </row>
    <row r="3143" spans="48:48">
      <c r="AV3143" s="9" t="s">
        <v>6740</v>
      </c>
    </row>
    <row r="3144" spans="48:48">
      <c r="AV3144" s="9" t="s">
        <v>6741</v>
      </c>
    </row>
    <row r="3145" spans="48:48">
      <c r="AV3145" s="9" t="s">
        <v>6742</v>
      </c>
    </row>
    <row r="3146" spans="48:48">
      <c r="AV3146" s="9" t="s">
        <v>6743</v>
      </c>
    </row>
    <row r="3147" spans="48:48">
      <c r="AV3147" s="9" t="s">
        <v>6744</v>
      </c>
    </row>
    <row r="3148" spans="48:48">
      <c r="AV3148" s="9" t="s">
        <v>6745</v>
      </c>
    </row>
    <row r="3149" spans="48:48">
      <c r="AV3149" s="9" t="s">
        <v>6746</v>
      </c>
    </row>
    <row r="3150" spans="48:48">
      <c r="AV3150" s="9" t="s">
        <v>6747</v>
      </c>
    </row>
    <row r="3151" spans="48:48">
      <c r="AV3151" s="9" t="s">
        <v>6748</v>
      </c>
    </row>
    <row r="3152" spans="48:48">
      <c r="AV3152" s="9" t="s">
        <v>6749</v>
      </c>
    </row>
    <row r="3153" spans="48:48">
      <c r="AV3153" s="9" t="s">
        <v>6750</v>
      </c>
    </row>
    <row r="3154" spans="48:48">
      <c r="AV3154" s="9" t="s">
        <v>6751</v>
      </c>
    </row>
    <row r="3155" spans="48:48">
      <c r="AV3155" s="9" t="s">
        <v>6752</v>
      </c>
    </row>
    <row r="3156" spans="48:48">
      <c r="AV3156" s="9" t="s">
        <v>6753</v>
      </c>
    </row>
    <row r="3157" spans="48:48">
      <c r="AV3157" s="9" t="s">
        <v>6754</v>
      </c>
    </row>
    <row r="3158" spans="48:48">
      <c r="AV3158" s="9" t="s">
        <v>6755</v>
      </c>
    </row>
    <row r="3159" spans="48:48">
      <c r="AV3159" s="9" t="s">
        <v>6756</v>
      </c>
    </row>
    <row r="3160" spans="48:48">
      <c r="AV3160" s="9" t="s">
        <v>6757</v>
      </c>
    </row>
    <row r="3161" spans="48:48">
      <c r="AV3161" s="9" t="s">
        <v>6758</v>
      </c>
    </row>
    <row r="3162" spans="48:48">
      <c r="AV3162" s="9" t="s">
        <v>6759</v>
      </c>
    </row>
    <row r="3163" spans="48:48">
      <c r="AV3163" s="9" t="s">
        <v>6760</v>
      </c>
    </row>
    <row r="3164" spans="48:48">
      <c r="AV3164" s="9" t="s">
        <v>6761</v>
      </c>
    </row>
    <row r="3165" spans="48:48">
      <c r="AV3165" s="9" t="s">
        <v>6762</v>
      </c>
    </row>
    <row r="3166" spans="48:48">
      <c r="AV3166" s="9" t="s">
        <v>6763</v>
      </c>
    </row>
    <row r="3167" spans="48:48">
      <c r="AV3167" s="9" t="s">
        <v>6764</v>
      </c>
    </row>
    <row r="3168" spans="48:48">
      <c r="AV3168" s="9" t="s">
        <v>6765</v>
      </c>
    </row>
    <row r="3169" spans="48:48">
      <c r="AV3169" s="9" t="s">
        <v>6766</v>
      </c>
    </row>
    <row r="3170" spans="48:48">
      <c r="AV3170" s="9" t="s">
        <v>6767</v>
      </c>
    </row>
    <row r="3171" spans="48:48">
      <c r="AV3171" s="9" t="s">
        <v>6768</v>
      </c>
    </row>
    <row r="3172" spans="48:48">
      <c r="AV3172" s="9" t="s">
        <v>6769</v>
      </c>
    </row>
    <row r="3173" spans="48:48">
      <c r="AV3173" s="9" t="s">
        <v>6770</v>
      </c>
    </row>
    <row r="3174" spans="48:48">
      <c r="AV3174" s="9" t="s">
        <v>6771</v>
      </c>
    </row>
    <row r="3175" spans="48:48">
      <c r="AV3175" s="9" t="s">
        <v>6772</v>
      </c>
    </row>
    <row r="3176" spans="48:48">
      <c r="AV3176" s="9" t="s">
        <v>6773</v>
      </c>
    </row>
    <row r="3177" spans="48:48">
      <c r="AV3177" s="9" t="s">
        <v>6774</v>
      </c>
    </row>
    <row r="3178" spans="48:48">
      <c r="AV3178" s="9" t="s">
        <v>6775</v>
      </c>
    </row>
    <row r="3179" spans="48:48">
      <c r="AV3179" s="9" t="s">
        <v>6776</v>
      </c>
    </row>
    <row r="3180" spans="48:48">
      <c r="AV3180" s="9" t="s">
        <v>6777</v>
      </c>
    </row>
    <row r="3181" spans="48:48">
      <c r="AV3181" s="9" t="s">
        <v>6778</v>
      </c>
    </row>
    <row r="3182" spans="48:48">
      <c r="AV3182" s="9" t="s">
        <v>6779</v>
      </c>
    </row>
    <row r="3183" spans="48:48">
      <c r="AV3183" s="9" t="s">
        <v>6780</v>
      </c>
    </row>
    <row r="3184" spans="48:48">
      <c r="AV3184" s="9" t="s">
        <v>6781</v>
      </c>
    </row>
    <row r="3185" spans="48:48">
      <c r="AV3185" s="9" t="s">
        <v>6782</v>
      </c>
    </row>
    <row r="3186" spans="48:48">
      <c r="AV3186" s="9" t="s">
        <v>6783</v>
      </c>
    </row>
    <row r="3187" spans="48:48">
      <c r="AV3187" s="9" t="s">
        <v>6784</v>
      </c>
    </row>
    <row r="3188" spans="48:48">
      <c r="AV3188" s="9" t="s">
        <v>6785</v>
      </c>
    </row>
    <row r="3189" spans="48:48">
      <c r="AV3189" s="9" t="s">
        <v>6786</v>
      </c>
    </row>
    <row r="3190" spans="48:48">
      <c r="AV3190" s="9" t="s">
        <v>6787</v>
      </c>
    </row>
    <row r="3191" spans="48:48">
      <c r="AV3191" s="9" t="s">
        <v>6788</v>
      </c>
    </row>
    <row r="3192" spans="48:48">
      <c r="AV3192" s="9" t="s">
        <v>6789</v>
      </c>
    </row>
    <row r="3193" spans="48:48">
      <c r="AV3193" s="9" t="s">
        <v>6790</v>
      </c>
    </row>
    <row r="3194" spans="48:48">
      <c r="AV3194" s="9" t="s">
        <v>6791</v>
      </c>
    </row>
    <row r="3195" spans="48:48">
      <c r="AV3195" s="9" t="s">
        <v>6792</v>
      </c>
    </row>
    <row r="3196" spans="48:48">
      <c r="AV3196" s="9" t="s">
        <v>6793</v>
      </c>
    </row>
    <row r="3197" spans="48:48">
      <c r="AV3197" s="9" t="s">
        <v>6794</v>
      </c>
    </row>
    <row r="3198" spans="48:48">
      <c r="AV3198" s="9" t="s">
        <v>6795</v>
      </c>
    </row>
    <row r="3199" spans="48:48">
      <c r="AV3199" s="9" t="s">
        <v>6796</v>
      </c>
    </row>
    <row r="3200" spans="48:48">
      <c r="AV3200" s="9" t="s">
        <v>6797</v>
      </c>
    </row>
    <row r="3201" spans="48:48">
      <c r="AV3201" s="9" t="s">
        <v>6798</v>
      </c>
    </row>
    <row r="3202" spans="48:48">
      <c r="AV3202" s="9" t="s">
        <v>6799</v>
      </c>
    </row>
    <row r="3203" spans="48:48">
      <c r="AV3203" s="9" t="s">
        <v>6800</v>
      </c>
    </row>
    <row r="3204" spans="48:48">
      <c r="AV3204" s="9" t="s">
        <v>6801</v>
      </c>
    </row>
    <row r="3205" spans="48:48">
      <c r="AV3205" s="9" t="s">
        <v>6802</v>
      </c>
    </row>
    <row r="3206" spans="48:48">
      <c r="AV3206" s="9" t="s">
        <v>6803</v>
      </c>
    </row>
    <row r="3207" spans="48:48">
      <c r="AV3207" s="9" t="s">
        <v>6804</v>
      </c>
    </row>
    <row r="3208" spans="48:48">
      <c r="AV3208" s="9" t="s">
        <v>6805</v>
      </c>
    </row>
    <row r="3209" spans="48:48">
      <c r="AV3209" s="9" t="s">
        <v>6806</v>
      </c>
    </row>
    <row r="3210" spans="48:48">
      <c r="AV3210" s="9" t="s">
        <v>6807</v>
      </c>
    </row>
    <row r="3211" spans="48:48">
      <c r="AV3211" s="9" t="s">
        <v>6808</v>
      </c>
    </row>
    <row r="3212" spans="48:48">
      <c r="AV3212" s="9" t="s">
        <v>6809</v>
      </c>
    </row>
    <row r="3213" spans="48:48">
      <c r="AV3213" s="9" t="s">
        <v>6810</v>
      </c>
    </row>
    <row r="3214" spans="48:48">
      <c r="AV3214" s="9" t="s">
        <v>6811</v>
      </c>
    </row>
    <row r="3215" spans="48:48">
      <c r="AV3215" s="9" t="s">
        <v>6812</v>
      </c>
    </row>
    <row r="3216" spans="48:48">
      <c r="AV3216" s="9" t="s">
        <v>6813</v>
      </c>
    </row>
    <row r="3217" spans="48:48">
      <c r="AV3217" s="9" t="s">
        <v>6814</v>
      </c>
    </row>
    <row r="3218" spans="48:48">
      <c r="AV3218" s="9" t="s">
        <v>6815</v>
      </c>
    </row>
    <row r="3219" spans="48:48">
      <c r="AV3219" s="9" t="s">
        <v>6816</v>
      </c>
    </row>
    <row r="3220" spans="48:48">
      <c r="AV3220" s="9" t="s">
        <v>6817</v>
      </c>
    </row>
    <row r="3221" spans="48:48">
      <c r="AV3221" s="9" t="s">
        <v>6818</v>
      </c>
    </row>
    <row r="3222" spans="48:48">
      <c r="AV3222" s="9" t="s">
        <v>6819</v>
      </c>
    </row>
    <row r="3223" spans="48:48">
      <c r="AV3223" s="9" t="s">
        <v>6820</v>
      </c>
    </row>
    <row r="3224" spans="48:48">
      <c r="AV3224" s="9" t="s">
        <v>6821</v>
      </c>
    </row>
    <row r="3225" spans="48:48">
      <c r="AV3225" s="9" t="s">
        <v>6822</v>
      </c>
    </row>
    <row r="3226" spans="48:48">
      <c r="AV3226" s="9" t="s">
        <v>6823</v>
      </c>
    </row>
    <row r="3227" spans="48:48">
      <c r="AV3227" s="9" t="s">
        <v>6824</v>
      </c>
    </row>
    <row r="3228" spans="48:48">
      <c r="AV3228" s="9" t="s">
        <v>6825</v>
      </c>
    </row>
    <row r="3229" spans="48:48">
      <c r="AV3229" s="9" t="s">
        <v>6826</v>
      </c>
    </row>
    <row r="3230" spans="48:48">
      <c r="AV3230" s="9" t="s">
        <v>6827</v>
      </c>
    </row>
    <row r="3231" spans="48:48">
      <c r="AV3231" s="9" t="s">
        <v>6828</v>
      </c>
    </row>
    <row r="3232" spans="48:48">
      <c r="AV3232" s="9" t="s">
        <v>6829</v>
      </c>
    </row>
    <row r="3233" spans="48:48">
      <c r="AV3233" s="9" t="s">
        <v>6830</v>
      </c>
    </row>
    <row r="3234" spans="48:48">
      <c r="AV3234" s="9" t="s">
        <v>6831</v>
      </c>
    </row>
    <row r="3235" spans="48:48">
      <c r="AV3235" s="9" t="s">
        <v>6832</v>
      </c>
    </row>
    <row r="3236" spans="48:48">
      <c r="AV3236" s="9" t="s">
        <v>6833</v>
      </c>
    </row>
    <row r="3237" spans="48:48">
      <c r="AV3237" s="9" t="s">
        <v>6834</v>
      </c>
    </row>
    <row r="3238" spans="48:48">
      <c r="AV3238" s="9" t="s">
        <v>6835</v>
      </c>
    </row>
    <row r="3239" spans="48:48">
      <c r="AV3239" s="9" t="s">
        <v>6836</v>
      </c>
    </row>
    <row r="3240" spans="48:48">
      <c r="AV3240" s="9" t="s">
        <v>6837</v>
      </c>
    </row>
    <row r="3241" spans="48:48">
      <c r="AV3241" s="9" t="s">
        <v>6838</v>
      </c>
    </row>
    <row r="3242" spans="48:48">
      <c r="AV3242" s="9" t="s">
        <v>6839</v>
      </c>
    </row>
    <row r="3243" spans="48:48">
      <c r="AV3243" s="9" t="s">
        <v>6840</v>
      </c>
    </row>
    <row r="3244" spans="48:48">
      <c r="AV3244" s="9" t="s">
        <v>6841</v>
      </c>
    </row>
    <row r="3245" spans="48:48">
      <c r="AV3245" s="9" t="s">
        <v>6842</v>
      </c>
    </row>
    <row r="3246" spans="48:48">
      <c r="AV3246" s="9" t="s">
        <v>6843</v>
      </c>
    </row>
    <row r="3247" spans="48:48">
      <c r="AV3247" s="9" t="s">
        <v>6844</v>
      </c>
    </row>
    <row r="3248" spans="48:48">
      <c r="AV3248" s="9" t="s">
        <v>6845</v>
      </c>
    </row>
    <row r="3249" spans="48:48">
      <c r="AV3249" s="9" t="s">
        <v>6846</v>
      </c>
    </row>
    <row r="3250" spans="48:48">
      <c r="AV3250" s="9" t="s">
        <v>6847</v>
      </c>
    </row>
    <row r="3251" spans="48:48">
      <c r="AV3251" s="9" t="s">
        <v>6848</v>
      </c>
    </row>
    <row r="3252" spans="48:48">
      <c r="AV3252" s="9" t="s">
        <v>6849</v>
      </c>
    </row>
    <row r="3253" spans="48:48">
      <c r="AV3253" s="9" t="s">
        <v>6850</v>
      </c>
    </row>
    <row r="3254" spans="48:48">
      <c r="AV3254" s="9" t="s">
        <v>6851</v>
      </c>
    </row>
    <row r="3255" spans="48:48">
      <c r="AV3255" s="9" t="s">
        <v>6852</v>
      </c>
    </row>
    <row r="3256" spans="48:48">
      <c r="AV3256" s="9" t="s">
        <v>6853</v>
      </c>
    </row>
    <row r="3257" spans="48:48">
      <c r="AV3257" s="9" t="s">
        <v>6854</v>
      </c>
    </row>
    <row r="3258" spans="48:48">
      <c r="AV3258" s="9" t="s">
        <v>6855</v>
      </c>
    </row>
    <row r="3259" spans="48:48">
      <c r="AV3259" s="9" t="s">
        <v>6856</v>
      </c>
    </row>
    <row r="3260" spans="48:48">
      <c r="AV3260" s="9" t="s">
        <v>6857</v>
      </c>
    </row>
    <row r="3261" spans="48:48">
      <c r="AV3261" s="9" t="s">
        <v>6858</v>
      </c>
    </row>
    <row r="3262" spans="48:48">
      <c r="AV3262" s="9" t="s">
        <v>6859</v>
      </c>
    </row>
    <row r="3263" spans="48:48">
      <c r="AV3263" s="9" t="s">
        <v>6860</v>
      </c>
    </row>
    <row r="3264" spans="48:48">
      <c r="AV3264" s="9" t="s">
        <v>6861</v>
      </c>
    </row>
    <row r="3265" spans="48:48">
      <c r="AV3265" s="9" t="s">
        <v>6862</v>
      </c>
    </row>
    <row r="3266" spans="48:48">
      <c r="AV3266" s="9" t="s">
        <v>6863</v>
      </c>
    </row>
    <row r="3267" spans="48:48">
      <c r="AV3267" s="9" t="s">
        <v>6864</v>
      </c>
    </row>
    <row r="3268" spans="48:48">
      <c r="AV3268" s="9" t="s">
        <v>6865</v>
      </c>
    </row>
    <row r="3269" spans="48:48">
      <c r="AV3269" s="9" t="s">
        <v>6866</v>
      </c>
    </row>
    <row r="3270" spans="48:48">
      <c r="AV3270" s="9" t="s">
        <v>6867</v>
      </c>
    </row>
    <row r="3271" spans="48:48">
      <c r="AV3271" s="9" t="s">
        <v>6868</v>
      </c>
    </row>
    <row r="3272" spans="48:48">
      <c r="AV3272" s="9" t="s">
        <v>6869</v>
      </c>
    </row>
    <row r="3273" spans="48:48">
      <c r="AV3273" s="9" t="s">
        <v>6870</v>
      </c>
    </row>
    <row r="3274" spans="48:48">
      <c r="AV3274" s="9" t="s">
        <v>6871</v>
      </c>
    </row>
    <row r="3275" spans="48:48">
      <c r="AV3275" s="9" t="s">
        <v>6872</v>
      </c>
    </row>
    <row r="3276" spans="48:48">
      <c r="AV3276" s="9" t="s">
        <v>6873</v>
      </c>
    </row>
    <row r="3277" spans="48:48">
      <c r="AV3277" s="9" t="s">
        <v>6874</v>
      </c>
    </row>
    <row r="3278" spans="48:48">
      <c r="AV3278" s="9" t="s">
        <v>6875</v>
      </c>
    </row>
    <row r="3279" spans="48:48">
      <c r="AV3279" s="9" t="s">
        <v>6876</v>
      </c>
    </row>
    <row r="3280" spans="48:48">
      <c r="AV3280" s="9" t="s">
        <v>6877</v>
      </c>
    </row>
    <row r="3281" spans="48:48">
      <c r="AV3281" s="9" t="s">
        <v>6878</v>
      </c>
    </row>
    <row r="3282" spans="48:48">
      <c r="AV3282" s="9" t="s">
        <v>6879</v>
      </c>
    </row>
    <row r="3283" spans="48:48">
      <c r="AV3283" s="9" t="s">
        <v>6880</v>
      </c>
    </row>
    <row r="3284" spans="48:48">
      <c r="AV3284" s="9" t="s">
        <v>6881</v>
      </c>
    </row>
    <row r="3285" spans="48:48">
      <c r="AV3285" s="9" t="s">
        <v>6882</v>
      </c>
    </row>
    <row r="3286" spans="48:48">
      <c r="AV3286" s="9" t="s">
        <v>6883</v>
      </c>
    </row>
    <row r="3287" spans="48:48">
      <c r="AV3287" s="9" t="s">
        <v>6884</v>
      </c>
    </row>
    <row r="3288" spans="48:48">
      <c r="AV3288" s="9" t="s">
        <v>6885</v>
      </c>
    </row>
    <row r="3289" spans="48:48">
      <c r="AV3289" s="9" t="s">
        <v>6886</v>
      </c>
    </row>
    <row r="3290" spans="48:48">
      <c r="AV3290" s="9" t="s">
        <v>6887</v>
      </c>
    </row>
    <row r="3291" spans="48:48">
      <c r="AV3291" s="9" t="s">
        <v>6888</v>
      </c>
    </row>
    <row r="3292" spans="48:48">
      <c r="AV3292" s="9" t="s">
        <v>6889</v>
      </c>
    </row>
    <row r="3293" spans="48:48">
      <c r="AV3293" s="9" t="s">
        <v>6890</v>
      </c>
    </row>
    <row r="3294" spans="48:48">
      <c r="AV3294" s="9" t="s">
        <v>6891</v>
      </c>
    </row>
    <row r="3295" spans="48:48">
      <c r="AV3295" s="9" t="s">
        <v>6892</v>
      </c>
    </row>
    <row r="3296" spans="48:48">
      <c r="AV3296" s="9" t="s">
        <v>6893</v>
      </c>
    </row>
    <row r="3297" spans="48:48">
      <c r="AV3297" s="9" t="s">
        <v>6894</v>
      </c>
    </row>
    <row r="3298" spans="48:48">
      <c r="AV3298" s="9" t="s">
        <v>6895</v>
      </c>
    </row>
    <row r="3299" spans="48:48">
      <c r="AV3299" s="9" t="s">
        <v>6896</v>
      </c>
    </row>
    <row r="3300" spans="48:48">
      <c r="AV3300" s="9" t="s">
        <v>6897</v>
      </c>
    </row>
    <row r="3301" spans="48:48">
      <c r="AV3301" s="9" t="s">
        <v>6898</v>
      </c>
    </row>
    <row r="3302" spans="48:48">
      <c r="AV3302" s="9" t="s">
        <v>6899</v>
      </c>
    </row>
    <row r="3303" spans="48:48">
      <c r="AV3303" s="9" t="s">
        <v>6900</v>
      </c>
    </row>
    <row r="3304" spans="48:48">
      <c r="AV3304" s="9" t="s">
        <v>6901</v>
      </c>
    </row>
    <row r="3305" spans="48:48">
      <c r="AV3305" s="9" t="s">
        <v>6902</v>
      </c>
    </row>
    <row r="3306" spans="48:48">
      <c r="AV3306" s="9" t="s">
        <v>6903</v>
      </c>
    </row>
    <row r="3307" spans="48:48">
      <c r="AV3307" s="9" t="s">
        <v>6904</v>
      </c>
    </row>
    <row r="3308" spans="48:48">
      <c r="AV3308" s="9" t="s">
        <v>6905</v>
      </c>
    </row>
    <row r="3309" spans="48:48">
      <c r="AV3309" s="9" t="s">
        <v>6906</v>
      </c>
    </row>
    <row r="3310" spans="48:48">
      <c r="AV3310" s="9" t="s">
        <v>6907</v>
      </c>
    </row>
    <row r="3311" spans="48:48">
      <c r="AV3311" s="9" t="s">
        <v>6908</v>
      </c>
    </row>
    <row r="3312" spans="48:48">
      <c r="AV3312" s="9" t="s">
        <v>6909</v>
      </c>
    </row>
    <row r="3313" spans="48:48">
      <c r="AV3313" s="9" t="s">
        <v>6910</v>
      </c>
    </row>
    <row r="3314" spans="48:48">
      <c r="AV3314" s="9" t="s">
        <v>6911</v>
      </c>
    </row>
    <row r="3315" spans="48:48">
      <c r="AV3315" s="9" t="s">
        <v>6912</v>
      </c>
    </row>
    <row r="3316" spans="48:48">
      <c r="AV3316" s="9" t="s">
        <v>6913</v>
      </c>
    </row>
    <row r="3317" spans="48:48">
      <c r="AV3317" s="9" t="s">
        <v>6914</v>
      </c>
    </row>
    <row r="3318" spans="48:48">
      <c r="AV3318" s="9" t="s">
        <v>6915</v>
      </c>
    </row>
    <row r="3319" spans="48:48">
      <c r="AV3319" s="9" t="s">
        <v>6916</v>
      </c>
    </row>
    <row r="3320" spans="48:48">
      <c r="AV3320" s="9" t="s">
        <v>6917</v>
      </c>
    </row>
    <row r="3321" spans="48:48">
      <c r="AV3321" s="9" t="s">
        <v>6918</v>
      </c>
    </row>
    <row r="3322" spans="48:48">
      <c r="AV3322" s="9" t="s">
        <v>6919</v>
      </c>
    </row>
    <row r="3323" spans="48:48">
      <c r="AV3323" s="9" t="s">
        <v>6920</v>
      </c>
    </row>
    <row r="3324" spans="48:48">
      <c r="AV3324" s="9" t="s">
        <v>6921</v>
      </c>
    </row>
    <row r="3325" spans="48:48">
      <c r="AV3325" s="9" t="s">
        <v>6922</v>
      </c>
    </row>
    <row r="3326" spans="48:48">
      <c r="AV3326" s="9" t="s">
        <v>6923</v>
      </c>
    </row>
    <row r="3327" spans="48:48">
      <c r="AV3327" s="9" t="s">
        <v>6924</v>
      </c>
    </row>
    <row r="3328" spans="48:48">
      <c r="AV3328" s="9" t="s">
        <v>6925</v>
      </c>
    </row>
    <row r="3329" spans="48:48">
      <c r="AV3329" s="9" t="s">
        <v>6926</v>
      </c>
    </row>
    <row r="3330" spans="48:48">
      <c r="AV3330" s="9" t="s">
        <v>6927</v>
      </c>
    </row>
    <row r="3331" spans="48:48">
      <c r="AV3331" s="9" t="s">
        <v>6928</v>
      </c>
    </row>
    <row r="3332" spans="48:48">
      <c r="AV3332" s="9" t="s">
        <v>6929</v>
      </c>
    </row>
    <row r="3333" spans="48:48">
      <c r="AV3333" s="9" t="s">
        <v>6930</v>
      </c>
    </row>
    <row r="3334" spans="48:48">
      <c r="AV3334" s="9" t="s">
        <v>6931</v>
      </c>
    </row>
    <row r="3335" spans="48:48">
      <c r="AV3335" s="9" t="s">
        <v>6932</v>
      </c>
    </row>
    <row r="3336" spans="48:48">
      <c r="AV3336" s="9" t="s">
        <v>6933</v>
      </c>
    </row>
    <row r="3337" spans="48:48">
      <c r="AV3337" s="9" t="s">
        <v>6934</v>
      </c>
    </row>
    <row r="3338" spans="48:48">
      <c r="AV3338" s="9" t="s">
        <v>6935</v>
      </c>
    </row>
    <row r="3339" spans="48:48">
      <c r="AV3339" s="9" t="s">
        <v>6936</v>
      </c>
    </row>
    <row r="3340" spans="48:48">
      <c r="AV3340" s="9" t="s">
        <v>6937</v>
      </c>
    </row>
    <row r="3341" spans="48:48">
      <c r="AV3341" s="9" t="s">
        <v>6938</v>
      </c>
    </row>
    <row r="3342" spans="48:48">
      <c r="AV3342" s="9" t="s">
        <v>6939</v>
      </c>
    </row>
    <row r="3343" spans="48:48">
      <c r="AV3343" s="9" t="s">
        <v>6940</v>
      </c>
    </row>
    <row r="3344" spans="48:48">
      <c r="AV3344" s="9" t="s">
        <v>6941</v>
      </c>
    </row>
    <row r="3345" spans="48:48">
      <c r="AV3345" s="9" t="s">
        <v>6942</v>
      </c>
    </row>
    <row r="3346" spans="48:48">
      <c r="AV3346" s="9" t="s">
        <v>6943</v>
      </c>
    </row>
    <row r="3347" spans="48:48">
      <c r="AV3347" s="9" t="s">
        <v>6944</v>
      </c>
    </row>
    <row r="3348" spans="48:48">
      <c r="AV3348" s="9" t="s">
        <v>6945</v>
      </c>
    </row>
    <row r="3349" spans="48:48">
      <c r="AV3349" s="9" t="s">
        <v>6946</v>
      </c>
    </row>
    <row r="3350" spans="48:48">
      <c r="AV3350" s="9" t="s">
        <v>6947</v>
      </c>
    </row>
    <row r="3351" spans="48:48">
      <c r="AV3351" s="9" t="s">
        <v>6948</v>
      </c>
    </row>
    <row r="3352" spans="48:48">
      <c r="AV3352" s="9" t="s">
        <v>6949</v>
      </c>
    </row>
    <row r="3353" spans="48:48">
      <c r="AV3353" s="9" t="s">
        <v>6950</v>
      </c>
    </row>
    <row r="3354" spans="48:48">
      <c r="AV3354" s="9" t="s">
        <v>6951</v>
      </c>
    </row>
    <row r="3355" spans="48:48">
      <c r="AV3355" s="9" t="s">
        <v>6952</v>
      </c>
    </row>
    <row r="3356" spans="48:48">
      <c r="AV3356" s="9" t="s">
        <v>6953</v>
      </c>
    </row>
    <row r="3357" spans="48:48">
      <c r="AV3357" s="9" t="s">
        <v>6954</v>
      </c>
    </row>
    <row r="3358" spans="48:48">
      <c r="AV3358" s="9" t="s">
        <v>6955</v>
      </c>
    </row>
    <row r="3359" spans="48:48">
      <c r="AV3359" s="9" t="s">
        <v>6956</v>
      </c>
    </row>
    <row r="3360" spans="48:48">
      <c r="AV3360" s="9" t="s">
        <v>6957</v>
      </c>
    </row>
    <row r="3361" spans="48:48">
      <c r="AV3361" s="9" t="s">
        <v>6958</v>
      </c>
    </row>
    <row r="3362" spans="48:48">
      <c r="AV3362" s="9" t="s">
        <v>6959</v>
      </c>
    </row>
    <row r="3363" spans="48:48">
      <c r="AV3363" s="9" t="s">
        <v>6960</v>
      </c>
    </row>
    <row r="3364" spans="48:48">
      <c r="AV3364" s="9" t="s">
        <v>6961</v>
      </c>
    </row>
    <row r="3365" spans="48:48">
      <c r="AV3365" s="9" t="s">
        <v>6962</v>
      </c>
    </row>
    <row r="3366" spans="48:48">
      <c r="AV3366" s="9" t="s">
        <v>6963</v>
      </c>
    </row>
    <row r="3367" spans="48:48">
      <c r="AV3367" s="9" t="s">
        <v>6964</v>
      </c>
    </row>
    <row r="3368" spans="48:48">
      <c r="AV3368" s="9" t="s">
        <v>6965</v>
      </c>
    </row>
    <row r="3369" spans="48:48">
      <c r="AV3369" s="9" t="s">
        <v>6966</v>
      </c>
    </row>
    <row r="3370" spans="48:48">
      <c r="AV3370" s="9" t="s">
        <v>6967</v>
      </c>
    </row>
    <row r="3371" spans="48:48">
      <c r="AV3371" s="9" t="s">
        <v>6968</v>
      </c>
    </row>
    <row r="3372" spans="48:48">
      <c r="AV3372" s="9" t="s">
        <v>6969</v>
      </c>
    </row>
    <row r="3373" spans="48:48">
      <c r="AV3373" s="9" t="s">
        <v>6970</v>
      </c>
    </row>
    <row r="3374" spans="48:48">
      <c r="AV3374" s="9" t="s">
        <v>6971</v>
      </c>
    </row>
    <row r="3375" spans="48:48">
      <c r="AV3375" s="9" t="s">
        <v>6972</v>
      </c>
    </row>
    <row r="3376" spans="48:48">
      <c r="AV3376" s="9" t="s">
        <v>6973</v>
      </c>
    </row>
    <row r="3377" spans="48:48">
      <c r="AV3377" s="9" t="s">
        <v>6974</v>
      </c>
    </row>
    <row r="3378" spans="48:48">
      <c r="AV3378" s="9" t="s">
        <v>6975</v>
      </c>
    </row>
    <row r="3379" spans="48:48">
      <c r="AV3379" s="9" t="s">
        <v>6976</v>
      </c>
    </row>
    <row r="3380" spans="48:48">
      <c r="AV3380" s="9" t="s">
        <v>6977</v>
      </c>
    </row>
    <row r="3381" spans="48:48">
      <c r="AV3381" s="9" t="s">
        <v>6978</v>
      </c>
    </row>
    <row r="3382" spans="48:48">
      <c r="AV3382" s="9" t="s">
        <v>6979</v>
      </c>
    </row>
    <row r="3383" spans="48:48">
      <c r="AV3383" s="9" t="s">
        <v>6980</v>
      </c>
    </row>
    <row r="3384" spans="48:48">
      <c r="AV3384" s="9" t="s">
        <v>6981</v>
      </c>
    </row>
    <row r="3385" spans="48:48">
      <c r="AV3385" s="9" t="s">
        <v>6982</v>
      </c>
    </row>
    <row r="3386" spans="48:48">
      <c r="AV3386" s="9" t="s">
        <v>6983</v>
      </c>
    </row>
    <row r="3387" spans="48:48">
      <c r="AV3387" s="9" t="s">
        <v>6984</v>
      </c>
    </row>
    <row r="3388" spans="48:48">
      <c r="AV3388" s="9" t="s">
        <v>6985</v>
      </c>
    </row>
    <row r="3389" spans="48:48">
      <c r="AV3389" s="9" t="s">
        <v>6986</v>
      </c>
    </row>
    <row r="3390" spans="48:48">
      <c r="AV3390" s="9" t="s">
        <v>6987</v>
      </c>
    </row>
    <row r="3391" spans="48:48">
      <c r="AV3391" s="9" t="s">
        <v>6988</v>
      </c>
    </row>
    <row r="3392" spans="48:48">
      <c r="AV3392" s="9" t="s">
        <v>6989</v>
      </c>
    </row>
    <row r="3393" spans="48:48">
      <c r="AV3393" s="9" t="s">
        <v>6990</v>
      </c>
    </row>
    <row r="3394" spans="48:48">
      <c r="AV3394" s="9" t="s">
        <v>6991</v>
      </c>
    </row>
    <row r="3395" spans="48:48">
      <c r="AV3395" s="9" t="s">
        <v>6992</v>
      </c>
    </row>
    <row r="3396" spans="48:48">
      <c r="AV3396" s="9" t="s">
        <v>6993</v>
      </c>
    </row>
    <row r="3397" spans="48:48">
      <c r="AV3397" s="9" t="s">
        <v>6994</v>
      </c>
    </row>
    <row r="3398" spans="48:48">
      <c r="AV3398" s="9" t="s">
        <v>6995</v>
      </c>
    </row>
    <row r="3399" spans="48:48">
      <c r="AV3399" s="9" t="s">
        <v>6996</v>
      </c>
    </row>
    <row r="3400" spans="48:48">
      <c r="AV3400" s="9" t="s">
        <v>6997</v>
      </c>
    </row>
    <row r="3401" spans="48:48">
      <c r="AV3401" s="9" t="s">
        <v>6998</v>
      </c>
    </row>
    <row r="3402" spans="48:48">
      <c r="AV3402" s="9" t="s">
        <v>6999</v>
      </c>
    </row>
    <row r="3403" spans="48:48">
      <c r="AV3403" s="9" t="s">
        <v>7000</v>
      </c>
    </row>
    <row r="3404" spans="48:48">
      <c r="AV3404" s="9" t="s">
        <v>7001</v>
      </c>
    </row>
    <row r="3405" spans="48:48">
      <c r="AV3405" s="9" t="s">
        <v>7002</v>
      </c>
    </row>
    <row r="3406" spans="48:48">
      <c r="AV3406" s="9" t="s">
        <v>7003</v>
      </c>
    </row>
    <row r="3407" spans="48:48">
      <c r="AV3407" s="9" t="s">
        <v>7004</v>
      </c>
    </row>
    <row r="3408" spans="48:48">
      <c r="AV3408" s="9" t="s">
        <v>7005</v>
      </c>
    </row>
    <row r="3409" spans="48:48">
      <c r="AV3409" s="9" t="s">
        <v>7006</v>
      </c>
    </row>
    <row r="3410" spans="48:48">
      <c r="AV3410" s="9" t="s">
        <v>7007</v>
      </c>
    </row>
    <row r="3411" spans="48:48">
      <c r="AV3411" s="9" t="s">
        <v>7008</v>
      </c>
    </row>
    <row r="3412" spans="48:48">
      <c r="AV3412" s="9" t="s">
        <v>7009</v>
      </c>
    </row>
    <row r="3413" spans="48:48">
      <c r="AV3413" s="9" t="s">
        <v>7010</v>
      </c>
    </row>
    <row r="3414" spans="48:48">
      <c r="AV3414" s="9" t="s">
        <v>7011</v>
      </c>
    </row>
    <row r="3415" spans="48:48">
      <c r="AV3415" s="9" t="s">
        <v>7012</v>
      </c>
    </row>
    <row r="3416" spans="48:48">
      <c r="AV3416" s="9" t="s">
        <v>7013</v>
      </c>
    </row>
    <row r="3417" spans="48:48">
      <c r="AV3417" s="9" t="s">
        <v>7014</v>
      </c>
    </row>
    <row r="3418" spans="48:48">
      <c r="AV3418" s="9" t="s">
        <v>7015</v>
      </c>
    </row>
    <row r="3419" spans="48:48">
      <c r="AV3419" s="9" t="s">
        <v>7016</v>
      </c>
    </row>
    <row r="3420" spans="48:48">
      <c r="AV3420" s="9" t="s">
        <v>7017</v>
      </c>
    </row>
    <row r="3421" spans="48:48">
      <c r="AV3421" s="9" t="s">
        <v>7018</v>
      </c>
    </row>
    <row r="3422" spans="48:48">
      <c r="AV3422" s="9" t="s">
        <v>7019</v>
      </c>
    </row>
    <row r="3423" spans="48:48">
      <c r="AV3423" s="9" t="s">
        <v>7020</v>
      </c>
    </row>
    <row r="3424" spans="48:48">
      <c r="AV3424" s="9" t="s">
        <v>7021</v>
      </c>
    </row>
    <row r="3425" spans="48:48">
      <c r="AV3425" s="9" t="s">
        <v>7022</v>
      </c>
    </row>
    <row r="3426" spans="48:48">
      <c r="AV3426" s="9" t="s">
        <v>7023</v>
      </c>
    </row>
    <row r="3427" spans="48:48">
      <c r="AV3427" s="9" t="s">
        <v>7024</v>
      </c>
    </row>
    <row r="3428" spans="48:48">
      <c r="AV3428" s="9" t="s">
        <v>7025</v>
      </c>
    </row>
    <row r="3429" spans="48:48">
      <c r="AV3429" s="9" t="s">
        <v>7026</v>
      </c>
    </row>
    <row r="3430" spans="48:48">
      <c r="AV3430" s="9" t="s">
        <v>7027</v>
      </c>
    </row>
    <row r="3431" spans="48:48">
      <c r="AV3431" s="9" t="s">
        <v>7028</v>
      </c>
    </row>
    <row r="3432" spans="48:48">
      <c r="AV3432" s="9" t="s">
        <v>7029</v>
      </c>
    </row>
    <row r="3433" spans="48:48">
      <c r="AV3433" s="9" t="s">
        <v>7030</v>
      </c>
    </row>
    <row r="3434" spans="48:48">
      <c r="AV3434" s="9" t="s">
        <v>7031</v>
      </c>
    </row>
    <row r="3435" spans="48:48">
      <c r="AV3435" s="9" t="s">
        <v>7032</v>
      </c>
    </row>
    <row r="3436" spans="48:48">
      <c r="AV3436" s="9" t="s">
        <v>7033</v>
      </c>
    </row>
    <row r="3437" spans="48:48">
      <c r="AV3437" s="9" t="s">
        <v>7034</v>
      </c>
    </row>
    <row r="3438" spans="48:48">
      <c r="AV3438" s="9" t="s">
        <v>7035</v>
      </c>
    </row>
    <row r="3439" spans="48:48">
      <c r="AV3439" s="9" t="s">
        <v>7036</v>
      </c>
    </row>
    <row r="3440" spans="48:48">
      <c r="AV3440" s="9" t="s">
        <v>7037</v>
      </c>
    </row>
    <row r="3441" spans="48:48">
      <c r="AV3441" s="9" t="s">
        <v>7038</v>
      </c>
    </row>
    <row r="3442" spans="48:48">
      <c r="AV3442" s="9" t="s">
        <v>7039</v>
      </c>
    </row>
    <row r="3443" spans="48:48">
      <c r="AV3443" s="9" t="s">
        <v>7040</v>
      </c>
    </row>
    <row r="3444" spans="48:48">
      <c r="AV3444" s="9" t="s">
        <v>7041</v>
      </c>
    </row>
    <row r="3445" spans="48:48">
      <c r="AV3445" s="9" t="s">
        <v>7042</v>
      </c>
    </row>
    <row r="3446" spans="48:48">
      <c r="AV3446" s="9" t="s">
        <v>7043</v>
      </c>
    </row>
    <row r="3447" spans="48:48">
      <c r="AV3447" s="9" t="s">
        <v>7044</v>
      </c>
    </row>
    <row r="3448" spans="48:48">
      <c r="AV3448" s="9" t="s">
        <v>7045</v>
      </c>
    </row>
    <row r="3449" spans="48:48">
      <c r="AV3449" s="9" t="s">
        <v>7046</v>
      </c>
    </row>
    <row r="3450" spans="48:48">
      <c r="AV3450" s="9" t="s">
        <v>7047</v>
      </c>
    </row>
    <row r="3451" spans="48:48">
      <c r="AV3451" s="9" t="s">
        <v>7048</v>
      </c>
    </row>
    <row r="3452" spans="48:48">
      <c r="AV3452" s="9" t="s">
        <v>7049</v>
      </c>
    </row>
    <row r="3453" spans="48:48">
      <c r="AV3453" s="9" t="s">
        <v>7050</v>
      </c>
    </row>
    <row r="3454" spans="48:48">
      <c r="AV3454" s="9" t="s">
        <v>7051</v>
      </c>
    </row>
    <row r="3455" spans="48:48">
      <c r="AV3455" s="29"/>
    </row>
    <row r="3456" spans="48:48">
      <c r="AV3456" s="29"/>
    </row>
    <row r="3457" spans="48:48">
      <c r="AV3457" s="29"/>
    </row>
    <row r="3458" spans="48:48">
      <c r="AV3458" s="29"/>
    </row>
    <row r="3459" spans="48:48">
      <c r="AV3459" s="29"/>
    </row>
    <row r="3460" spans="48:48">
      <c r="AV3460" s="29"/>
    </row>
    <row r="3461" spans="48:48">
      <c r="AV3461" s="29"/>
    </row>
    <row r="3462" spans="48:48">
      <c r="AV3462" s="29"/>
    </row>
    <row r="3463" spans="48:48">
      <c r="AV3463" s="29"/>
    </row>
    <row r="3464" spans="48:48">
      <c r="AV3464" s="29"/>
    </row>
    <row r="3465" spans="48:48">
      <c r="AV3465" s="29"/>
    </row>
    <row r="3466" spans="48:48">
      <c r="AV3466" s="29"/>
    </row>
    <row r="3467" spans="48:48">
      <c r="AV3467" s="29"/>
    </row>
    <row r="3468" spans="48:48">
      <c r="AV3468" s="29"/>
    </row>
    <row r="3469" spans="48:48">
      <c r="AV3469" s="29"/>
    </row>
    <row r="3470" spans="48:48">
      <c r="AV3470" s="29"/>
    </row>
    <row r="3471" spans="48:48">
      <c r="AV3471" s="29"/>
    </row>
    <row r="3472" spans="48:48">
      <c r="AV3472" s="29"/>
    </row>
    <row r="3473" spans="48:48">
      <c r="AV3473" s="29"/>
    </row>
    <row r="3474" spans="48:48">
      <c r="AV3474" s="29"/>
    </row>
    <row r="3475" spans="48:48">
      <c r="AV3475" s="29"/>
    </row>
    <row r="3476" spans="48:48">
      <c r="AV3476" s="29"/>
    </row>
    <row r="3477" spans="48:48">
      <c r="AV3477" s="29"/>
    </row>
    <row r="3478" spans="48:48">
      <c r="AV3478" s="29"/>
    </row>
    <row r="3479" spans="48:48">
      <c r="AV3479" s="29"/>
    </row>
    <row r="3480" spans="48:48">
      <c r="AV3480" s="29"/>
    </row>
    <row r="3481" spans="48:48">
      <c r="AV3481" s="29"/>
    </row>
    <row r="3482" spans="48:48">
      <c r="AV3482" s="29"/>
    </row>
    <row r="3483" spans="48:48">
      <c r="AV3483" s="29"/>
    </row>
    <row r="3484" spans="48:48">
      <c r="AV3484" s="29"/>
    </row>
    <row r="3485" spans="48:48">
      <c r="AV3485" s="29"/>
    </row>
    <row r="3486" spans="48:48">
      <c r="AV3486" s="29"/>
    </row>
    <row r="3487" spans="48:48">
      <c r="AV3487" s="29"/>
    </row>
    <row r="3488" spans="48:48">
      <c r="AV3488" s="29"/>
    </row>
    <row r="3489" spans="48:48">
      <c r="AV3489" s="29"/>
    </row>
    <row r="3490" spans="48:48">
      <c r="AV3490" s="29"/>
    </row>
    <row r="3491" spans="48:48">
      <c r="AV3491" s="29"/>
    </row>
    <row r="3492" spans="48:48">
      <c r="AV3492" s="29"/>
    </row>
    <row r="3493" spans="48:48">
      <c r="AV3493" s="29"/>
    </row>
    <row r="3494" spans="48:48">
      <c r="AV3494" s="29"/>
    </row>
    <row r="3495" spans="48:48">
      <c r="AV3495" s="29"/>
    </row>
    <row r="3496" spans="48:48">
      <c r="AV3496" s="29"/>
    </row>
    <row r="3497" spans="48:48">
      <c r="AV3497" s="29"/>
    </row>
    <row r="3498" spans="48:48">
      <c r="AV3498" s="29"/>
    </row>
    <row r="3499" spans="48:48">
      <c r="AV3499" s="29"/>
    </row>
    <row r="3500" spans="48:48">
      <c r="AV3500" s="29"/>
    </row>
    <row r="3501" spans="48:48">
      <c r="AV3501" s="29"/>
    </row>
    <row r="3502" spans="48:48">
      <c r="AV3502" s="29"/>
    </row>
    <row r="3503" spans="48:48">
      <c r="AV3503" s="29"/>
    </row>
    <row r="3504" spans="48:48">
      <c r="AV3504" s="29"/>
    </row>
    <row r="3505" spans="48:48">
      <c r="AV3505" s="29"/>
    </row>
    <row r="3506" spans="48:48">
      <c r="AV3506" s="29"/>
    </row>
    <row r="3507" spans="48:48">
      <c r="AV3507" s="29"/>
    </row>
    <row r="3508" spans="48:48">
      <c r="AV3508" s="29"/>
    </row>
    <row r="3509" spans="48:48">
      <c r="AV3509" s="29"/>
    </row>
    <row r="3510" spans="48:48">
      <c r="AV3510" s="29"/>
    </row>
    <row r="3511" spans="48:48">
      <c r="AV3511" s="29"/>
    </row>
    <row r="3512" spans="48:48">
      <c r="AV3512" s="29"/>
    </row>
    <row r="3513" spans="48:48">
      <c r="AV3513" s="29"/>
    </row>
    <row r="3514" spans="48:48">
      <c r="AV3514" s="29"/>
    </row>
    <row r="3515" spans="48:48">
      <c r="AV3515" s="29"/>
    </row>
    <row r="3516" spans="48:48">
      <c r="AV3516" s="29"/>
    </row>
    <row r="3517" spans="48:48">
      <c r="AV3517" s="29"/>
    </row>
    <row r="3518" spans="48:48">
      <c r="AV3518" s="29"/>
    </row>
    <row r="3519" spans="48:48">
      <c r="AV3519" s="29"/>
    </row>
    <row r="3520" spans="48:48">
      <c r="AV3520" s="29"/>
    </row>
    <row r="3521" spans="48:48">
      <c r="AV3521" s="29"/>
    </row>
    <row r="3522" spans="48:48">
      <c r="AV3522" s="29"/>
    </row>
    <row r="3523" spans="48:48">
      <c r="AV3523" s="29"/>
    </row>
    <row r="3524" spans="48:48">
      <c r="AV3524" s="29"/>
    </row>
    <row r="3525" spans="48:48">
      <c r="AV3525" s="29"/>
    </row>
    <row r="3526" spans="48:48">
      <c r="AV3526" s="29"/>
    </row>
    <row r="3527" spans="48:48">
      <c r="AV3527" s="29"/>
    </row>
    <row r="3528" spans="48:48">
      <c r="AV3528" s="29"/>
    </row>
    <row r="3529" spans="48:48">
      <c r="AV3529" s="29"/>
    </row>
    <row r="3530" spans="48:48">
      <c r="AV3530" s="29"/>
    </row>
    <row r="3531" spans="48:48">
      <c r="AV3531" s="29"/>
    </row>
    <row r="3532" spans="48:48">
      <c r="AV3532" s="29"/>
    </row>
    <row r="3533" spans="48:48">
      <c r="AV3533" s="29"/>
    </row>
    <row r="3534" spans="48:48">
      <c r="AV3534" s="29"/>
    </row>
    <row r="3535" spans="48:48">
      <c r="AV3535" s="29"/>
    </row>
    <row r="3536" spans="48:48">
      <c r="AV3536" s="29"/>
    </row>
    <row r="3537" spans="48:48">
      <c r="AV3537" s="29"/>
    </row>
    <row r="3538" spans="48:48">
      <c r="AV3538" s="29"/>
    </row>
    <row r="3539" spans="48:48">
      <c r="AV3539" s="29"/>
    </row>
    <row r="3540" spans="48:48">
      <c r="AV3540" s="29"/>
    </row>
    <row r="3541" spans="48:48">
      <c r="AV3541" s="29"/>
    </row>
    <row r="3542" spans="48:48">
      <c r="AV3542" s="29"/>
    </row>
    <row r="3543" spans="48:48">
      <c r="AV3543" s="29"/>
    </row>
    <row r="3544" spans="48:48">
      <c r="AV3544" s="29"/>
    </row>
    <row r="3545" spans="48:48">
      <c r="AV3545" s="29"/>
    </row>
    <row r="3546" spans="48:48">
      <c r="AV3546" s="29"/>
    </row>
    <row r="3547" spans="48:48">
      <c r="AV3547" s="29"/>
    </row>
    <row r="3548" spans="48:48">
      <c r="AV3548" s="29"/>
    </row>
    <row r="3549" spans="48:48">
      <c r="AV3549" s="29"/>
    </row>
    <row r="3550" spans="48:48">
      <c r="AV3550" s="29"/>
    </row>
    <row r="3551" spans="48:48">
      <c r="AV3551" s="29"/>
    </row>
    <row r="3552" spans="48:48">
      <c r="AV3552" s="29"/>
    </row>
    <row r="3553" spans="48:48">
      <c r="AV3553" s="29"/>
    </row>
    <row r="3554" spans="48:48">
      <c r="AV3554" s="29"/>
    </row>
    <row r="3555" spans="48:48">
      <c r="AV3555" s="29"/>
    </row>
    <row r="3556" spans="48:48">
      <c r="AV3556" s="29"/>
    </row>
    <row r="3557" spans="48:48">
      <c r="AV3557" s="29"/>
    </row>
    <row r="3558" spans="48:48">
      <c r="AV3558" s="29"/>
    </row>
    <row r="3559" spans="48:48">
      <c r="AV3559" s="29"/>
    </row>
    <row r="3560" spans="48:48">
      <c r="AV3560" s="29"/>
    </row>
    <row r="3561" spans="48:48">
      <c r="AV3561" s="29"/>
    </row>
    <row r="3562" spans="48:48">
      <c r="AV3562" s="29"/>
    </row>
    <row r="3563" spans="48:48">
      <c r="AV3563" s="29"/>
    </row>
    <row r="3564" spans="48:48">
      <c r="AV3564" s="29"/>
    </row>
    <row r="3565" spans="48:48">
      <c r="AV3565" s="29"/>
    </row>
    <row r="3566" spans="48:48">
      <c r="AV3566" s="29"/>
    </row>
    <row r="3567" spans="48:48">
      <c r="AV3567" s="29"/>
    </row>
    <row r="3568" spans="48:48">
      <c r="AV3568" s="29"/>
    </row>
    <row r="3569" spans="48:48">
      <c r="AV3569" s="29"/>
    </row>
    <row r="3570" spans="48:48">
      <c r="AV3570" s="29"/>
    </row>
    <row r="3571" spans="48:48">
      <c r="AV3571" s="29"/>
    </row>
    <row r="3572" spans="48:48">
      <c r="AV3572" s="29"/>
    </row>
    <row r="3573" spans="48:48">
      <c r="AV3573" s="29"/>
    </row>
    <row r="3574" spans="48:48">
      <c r="AV3574" s="29"/>
    </row>
    <row r="3575" spans="48:48">
      <c r="AV3575" s="29"/>
    </row>
    <row r="3576" spans="48:48">
      <c r="AV3576" s="29"/>
    </row>
    <row r="3577" spans="48:48">
      <c r="AV3577" s="29"/>
    </row>
    <row r="3578" spans="48:48">
      <c r="AV3578" s="29"/>
    </row>
    <row r="3579" spans="48:48">
      <c r="AV3579" s="29"/>
    </row>
    <row r="3580" spans="48:48">
      <c r="AV3580" s="29"/>
    </row>
    <row r="3581" spans="48:48">
      <c r="AV3581" s="29"/>
    </row>
    <row r="3582" spans="48:48">
      <c r="AV3582" s="29"/>
    </row>
    <row r="3583" spans="48:48">
      <c r="AV3583" s="29"/>
    </row>
    <row r="3584" spans="48:48">
      <c r="AV3584" s="29"/>
    </row>
    <row r="3585" spans="48:48">
      <c r="AV3585" s="29"/>
    </row>
    <row r="3586" spans="48:48">
      <c r="AV3586" s="29"/>
    </row>
    <row r="3587" spans="48:48">
      <c r="AV3587" s="29"/>
    </row>
    <row r="3588" spans="48:48">
      <c r="AV3588" s="29"/>
    </row>
    <row r="3589" spans="48:48">
      <c r="AV3589" s="29"/>
    </row>
    <row r="3590" spans="48:48">
      <c r="AV3590" s="29"/>
    </row>
    <row r="3591" spans="48:48">
      <c r="AV3591" s="29"/>
    </row>
    <row r="3592" spans="48:48">
      <c r="AV3592" s="29"/>
    </row>
    <row r="3593" spans="48:48">
      <c r="AV3593" s="29"/>
    </row>
    <row r="3594" spans="48:48">
      <c r="AV3594" s="29"/>
    </row>
    <row r="3595" spans="48:48">
      <c r="AV3595" s="29"/>
    </row>
    <row r="3596" spans="48:48">
      <c r="AV3596" s="29"/>
    </row>
    <row r="3597" spans="48:48">
      <c r="AV3597" s="29"/>
    </row>
    <row r="3598" spans="48:48">
      <c r="AV3598" s="29"/>
    </row>
    <row r="3599" spans="48:48">
      <c r="AV3599" s="29"/>
    </row>
    <row r="3600" spans="48:48">
      <c r="AV3600" s="29"/>
    </row>
    <row r="3601" spans="48:48">
      <c r="AV3601" s="29"/>
    </row>
    <row r="3602" spans="48:48">
      <c r="AV3602" s="29"/>
    </row>
    <row r="3603" spans="48:48">
      <c r="AV3603" s="29"/>
    </row>
    <row r="3604" spans="48:48">
      <c r="AV3604" s="29"/>
    </row>
    <row r="3605" spans="48:48">
      <c r="AV3605" s="29"/>
    </row>
    <row r="3606" spans="48:48">
      <c r="AV3606" s="29"/>
    </row>
    <row r="3607" spans="48:48">
      <c r="AV3607" s="29"/>
    </row>
    <row r="3608" spans="48:48">
      <c r="AV3608" s="29"/>
    </row>
    <row r="3609" spans="48:48">
      <c r="AV3609" s="29"/>
    </row>
    <row r="3610" spans="48:48">
      <c r="AV3610" s="29"/>
    </row>
    <row r="3611" spans="48:48">
      <c r="AV3611" s="29"/>
    </row>
    <row r="3612" spans="48:48">
      <c r="AV3612" s="29"/>
    </row>
    <row r="3613" spans="48:48">
      <c r="AV3613" s="29"/>
    </row>
    <row r="3614" spans="48:48">
      <c r="AV3614" s="29"/>
    </row>
    <row r="3615" spans="48:48">
      <c r="AV3615" s="29"/>
    </row>
    <row r="3616" spans="48:48">
      <c r="AV3616" s="29"/>
    </row>
    <row r="3617" spans="48:48">
      <c r="AV3617" s="29"/>
    </row>
    <row r="3618" spans="48:48">
      <c r="AV3618" s="29"/>
    </row>
    <row r="3619" spans="48:48">
      <c r="AV3619" s="29"/>
    </row>
    <row r="3620" spans="48:48">
      <c r="AV3620" s="29"/>
    </row>
    <row r="3621" spans="48:48">
      <c r="AV3621" s="29"/>
    </row>
    <row r="3622" spans="48:48">
      <c r="AV3622" s="29"/>
    </row>
    <row r="3623" spans="48:48">
      <c r="AV3623" s="29"/>
    </row>
    <row r="3624" spans="48:48">
      <c r="AV3624" s="29"/>
    </row>
    <row r="3625" spans="48:48">
      <c r="AV3625" s="29"/>
    </row>
    <row r="3626" spans="48:48">
      <c r="AV3626" s="29"/>
    </row>
    <row r="3627" spans="48:48">
      <c r="AV3627" s="29"/>
    </row>
    <row r="3628" spans="48:48">
      <c r="AV3628" s="29"/>
    </row>
    <row r="3629" spans="48:48">
      <c r="AV3629" s="29"/>
    </row>
    <row r="3630" spans="48:48">
      <c r="AV3630" s="29"/>
    </row>
    <row r="3631" spans="48:48">
      <c r="AV3631" s="29"/>
    </row>
    <row r="3632" spans="48:48">
      <c r="AV3632" s="29"/>
    </row>
    <row r="3633" spans="48:48">
      <c r="AV3633" s="29"/>
    </row>
    <row r="3634" spans="48:48">
      <c r="AV3634" s="29"/>
    </row>
    <row r="3635" spans="48:48">
      <c r="AV3635" s="29"/>
    </row>
    <row r="3636" spans="48:48">
      <c r="AV3636" s="29"/>
    </row>
    <row r="3637" spans="48:48">
      <c r="AV3637" s="29"/>
    </row>
    <row r="3638" spans="48:48">
      <c r="AV3638" s="29"/>
    </row>
    <row r="3639" spans="48:48">
      <c r="AV3639" s="29"/>
    </row>
    <row r="3640" spans="48:48">
      <c r="AV3640" s="29"/>
    </row>
    <row r="3641" spans="48:48">
      <c r="AV3641" s="29"/>
    </row>
    <row r="3642" spans="48:48">
      <c r="AV3642" s="29"/>
    </row>
    <row r="3643" spans="48:48">
      <c r="AV3643" s="29"/>
    </row>
    <row r="3644" spans="48:48">
      <c r="AV3644" s="29"/>
    </row>
    <row r="3645" spans="48:48">
      <c r="AV3645" s="29"/>
    </row>
    <row r="3646" spans="48:48">
      <c r="AV3646" s="29"/>
    </row>
    <row r="3647" spans="48:48">
      <c r="AV3647" s="29"/>
    </row>
    <row r="3648" spans="48:48">
      <c r="AV3648" s="29"/>
    </row>
    <row r="3649" spans="48:48">
      <c r="AV3649" s="29"/>
    </row>
    <row r="3650" spans="48:48">
      <c r="AV3650" s="29"/>
    </row>
    <row r="3651" spans="48:48">
      <c r="AV3651" s="29"/>
    </row>
    <row r="3652" spans="48:48">
      <c r="AV3652" s="29"/>
    </row>
    <row r="3653" spans="48:48">
      <c r="AV3653" s="29"/>
    </row>
    <row r="3654" spans="48:48">
      <c r="AV3654" s="29"/>
    </row>
    <row r="3655" spans="48:48">
      <c r="AV3655" s="29"/>
    </row>
    <row r="3656" spans="48:48">
      <c r="AV3656" s="29"/>
    </row>
    <row r="3657" spans="48:48">
      <c r="AV3657" s="29"/>
    </row>
    <row r="3658" spans="48:48">
      <c r="AV3658" s="29"/>
    </row>
    <row r="3659" spans="48:48">
      <c r="AV3659" s="29"/>
    </row>
    <row r="3660" spans="48:48">
      <c r="AV3660" s="29"/>
    </row>
    <row r="3661" spans="48:48">
      <c r="AV3661" s="29"/>
    </row>
    <row r="3662" spans="48:48">
      <c r="AV3662" s="29"/>
    </row>
    <row r="3663" spans="48:48">
      <c r="AV3663" s="29"/>
    </row>
    <row r="3664" spans="48:48">
      <c r="AV3664" s="29"/>
    </row>
    <row r="3665" spans="48:48">
      <c r="AV3665" s="29"/>
    </row>
    <row r="3666" spans="48:48">
      <c r="AV3666" s="29"/>
    </row>
    <row r="3667" spans="48:48">
      <c r="AV3667" s="29"/>
    </row>
    <row r="3668" spans="48:48">
      <c r="AV3668" s="29"/>
    </row>
    <row r="3669" spans="48:48">
      <c r="AV3669" s="29"/>
    </row>
    <row r="3670" spans="48:48">
      <c r="AV3670" s="29"/>
    </row>
    <row r="3671" spans="48:48">
      <c r="AV3671" s="29"/>
    </row>
    <row r="3672" spans="48:48">
      <c r="AV3672" s="29"/>
    </row>
    <row r="3673" spans="48:48">
      <c r="AV3673" s="29"/>
    </row>
    <row r="3674" spans="48:48">
      <c r="AV3674" s="29"/>
    </row>
    <row r="3675" spans="48:48">
      <c r="AV3675" s="29"/>
    </row>
    <row r="3676" spans="48:48">
      <c r="AV3676" s="29"/>
    </row>
    <row r="3677" spans="48:48">
      <c r="AV3677" s="29"/>
    </row>
    <row r="3678" spans="48:48">
      <c r="AV3678" s="29"/>
    </row>
    <row r="3679" spans="48:48">
      <c r="AV3679" s="29"/>
    </row>
    <row r="3680" spans="48:48">
      <c r="AV3680" s="29"/>
    </row>
    <row r="3681" spans="48:48">
      <c r="AV3681" s="29"/>
    </row>
    <row r="3682" spans="48:48">
      <c r="AV3682" s="29"/>
    </row>
    <row r="3683" spans="48:48">
      <c r="AV3683" s="29"/>
    </row>
    <row r="3684" spans="48:48">
      <c r="AV3684" s="29"/>
    </row>
    <row r="3685" spans="48:48">
      <c r="AV3685" s="29"/>
    </row>
    <row r="3686" spans="48:48">
      <c r="AV3686" s="29"/>
    </row>
    <row r="3687" spans="48:48">
      <c r="AV3687" s="29"/>
    </row>
    <row r="3688" spans="48:48">
      <c r="AV3688" s="29"/>
    </row>
    <row r="3689" spans="48:48">
      <c r="AV3689" s="29"/>
    </row>
    <row r="3690" spans="48:48">
      <c r="AV3690" s="29"/>
    </row>
    <row r="3691" spans="48:48">
      <c r="AV3691" s="29"/>
    </row>
    <row r="3692" spans="48:48">
      <c r="AV3692" s="29"/>
    </row>
    <row r="3693" spans="48:48">
      <c r="AV3693" s="29"/>
    </row>
    <row r="3694" spans="48:48">
      <c r="AV3694" s="29"/>
    </row>
    <row r="3695" spans="48:48">
      <c r="AV3695" s="29"/>
    </row>
    <row r="3696" spans="48:48">
      <c r="AV3696" s="29"/>
    </row>
    <row r="3697" spans="48:48">
      <c r="AV3697" s="29"/>
    </row>
    <row r="3698" spans="48:48">
      <c r="AV3698" s="29"/>
    </row>
    <row r="3699" spans="48:48">
      <c r="AV3699" s="29"/>
    </row>
    <row r="3700" spans="48:48">
      <c r="AV3700" s="29"/>
    </row>
    <row r="3701" spans="48:48">
      <c r="AV3701" s="29"/>
    </row>
    <row r="3702" spans="48:48">
      <c r="AV3702" s="29"/>
    </row>
    <row r="3703" spans="48:48">
      <c r="AV3703" s="29"/>
    </row>
    <row r="3704" spans="48:48">
      <c r="AV3704" s="29"/>
    </row>
    <row r="3705" spans="48:48">
      <c r="AV3705" s="29"/>
    </row>
    <row r="3706" spans="48:48">
      <c r="AV3706" s="29"/>
    </row>
    <row r="3707" spans="48:48">
      <c r="AV3707" s="29"/>
    </row>
    <row r="3708" spans="48:48">
      <c r="AV3708" s="29"/>
    </row>
    <row r="3709" spans="48:48">
      <c r="AV3709" s="29"/>
    </row>
    <row r="3710" spans="48:48">
      <c r="AV3710" s="29"/>
    </row>
    <row r="3711" spans="48:48">
      <c r="AV3711" s="29"/>
    </row>
    <row r="3712" spans="48:48">
      <c r="AV3712" s="29"/>
    </row>
    <row r="3713" spans="48:48">
      <c r="AV3713" s="29"/>
    </row>
    <row r="3714" spans="48:48">
      <c r="AV3714" s="29"/>
    </row>
    <row r="3715" spans="48:48">
      <c r="AV3715" s="29"/>
    </row>
    <row r="3716" spans="48:48">
      <c r="AV3716" s="29"/>
    </row>
    <row r="3717" spans="48:48">
      <c r="AV3717" s="29"/>
    </row>
    <row r="3718" spans="48:48">
      <c r="AV3718" s="29"/>
    </row>
    <row r="3719" spans="48:48">
      <c r="AV3719" s="29"/>
    </row>
    <row r="3720" spans="48:48">
      <c r="AV3720" s="29"/>
    </row>
    <row r="3721" spans="48:48">
      <c r="AV3721" s="29"/>
    </row>
    <row r="3722" spans="48:48">
      <c r="AV3722" s="29"/>
    </row>
    <row r="3723" spans="48:48">
      <c r="AV3723" s="29"/>
    </row>
    <row r="3724" spans="48:48">
      <c r="AV3724" s="29"/>
    </row>
    <row r="3725" spans="48:48">
      <c r="AV3725" s="29"/>
    </row>
    <row r="3726" spans="48:48">
      <c r="AV3726" s="29"/>
    </row>
    <row r="3727" spans="48:48">
      <c r="AV3727" s="29"/>
    </row>
    <row r="3728" spans="48:48">
      <c r="AV3728" s="29"/>
    </row>
    <row r="3729" spans="48:48">
      <c r="AV3729" s="29"/>
    </row>
    <row r="3730" spans="48:48">
      <c r="AV3730" s="29"/>
    </row>
    <row r="3731" spans="48:48">
      <c r="AV3731" s="29"/>
    </row>
    <row r="3732" spans="48:48">
      <c r="AV3732" s="29"/>
    </row>
    <row r="3733" spans="48:48">
      <c r="AV3733" s="29"/>
    </row>
    <row r="3734" spans="48:48">
      <c r="AV3734" s="29"/>
    </row>
    <row r="3735" spans="48:48">
      <c r="AV3735" s="29"/>
    </row>
    <row r="3736" spans="48:48">
      <c r="AV3736" s="29"/>
    </row>
    <row r="3737" spans="48:48">
      <c r="AV3737" s="29"/>
    </row>
    <row r="3738" spans="48:48">
      <c r="AV3738" s="29"/>
    </row>
    <row r="3739" spans="48:48">
      <c r="AV3739" s="29"/>
    </row>
    <row r="3740" spans="48:48">
      <c r="AV3740" s="29"/>
    </row>
    <row r="3741" spans="48:48">
      <c r="AV3741" s="29"/>
    </row>
    <row r="3742" spans="48:48">
      <c r="AV3742" s="29"/>
    </row>
    <row r="3743" spans="48:48">
      <c r="AV3743" s="29"/>
    </row>
    <row r="3744" spans="48:48">
      <c r="AV3744" s="29"/>
    </row>
    <row r="3745" spans="48:48">
      <c r="AV3745" s="29"/>
    </row>
    <row r="3746" spans="48:48">
      <c r="AV3746" s="29"/>
    </row>
    <row r="3747" spans="48:48">
      <c r="AV3747" s="29"/>
    </row>
    <row r="3748" spans="48:48">
      <c r="AV3748" s="29"/>
    </row>
    <row r="3749" spans="48:48">
      <c r="AV3749" s="29"/>
    </row>
    <row r="3750" spans="48:48">
      <c r="AV3750" s="29"/>
    </row>
    <row r="3751" spans="48:48">
      <c r="AV3751" s="29"/>
    </row>
    <row r="3752" spans="48:48">
      <c r="AV3752" s="29"/>
    </row>
    <row r="3753" spans="48:48">
      <c r="AV3753" s="29"/>
    </row>
    <row r="3754" spans="48:48">
      <c r="AV3754" s="29"/>
    </row>
    <row r="3755" spans="48:48">
      <c r="AV3755" s="29"/>
    </row>
    <row r="3756" spans="48:48">
      <c r="AV3756" s="29"/>
    </row>
    <row r="3757" spans="48:48">
      <c r="AV3757" s="29"/>
    </row>
    <row r="3758" spans="48:48">
      <c r="AV3758" s="29"/>
    </row>
    <row r="3759" spans="48:48">
      <c r="AV3759" s="29"/>
    </row>
    <row r="3760" spans="48:48">
      <c r="AV3760" s="29"/>
    </row>
    <row r="3761" spans="48:48">
      <c r="AV3761" s="29"/>
    </row>
    <row r="3762" spans="48:48">
      <c r="AV3762" s="29"/>
    </row>
    <row r="3763" spans="48:48">
      <c r="AV3763" s="29"/>
    </row>
    <row r="3764" spans="48:48">
      <c r="AV3764" s="29"/>
    </row>
    <row r="3765" spans="48:48">
      <c r="AV3765" s="29"/>
    </row>
    <row r="3766" spans="48:48">
      <c r="AV3766" s="29"/>
    </row>
    <row r="3767" spans="48:48">
      <c r="AV3767" s="29"/>
    </row>
    <row r="3768" spans="48:48">
      <c r="AV3768" s="29"/>
    </row>
    <row r="3769" spans="48:48">
      <c r="AV3769" s="29"/>
    </row>
    <row r="3770" spans="48:48">
      <c r="AV3770" s="29"/>
    </row>
    <row r="3771" spans="48:48">
      <c r="AV3771" s="29"/>
    </row>
    <row r="3772" spans="48:48">
      <c r="AV3772" s="29"/>
    </row>
    <row r="3773" spans="48:48">
      <c r="AV3773" s="29"/>
    </row>
    <row r="3774" spans="48:48">
      <c r="AV3774" s="29"/>
    </row>
    <row r="3775" spans="48:48">
      <c r="AV3775" s="29"/>
    </row>
    <row r="3776" spans="48:48">
      <c r="AV3776" s="29"/>
    </row>
    <row r="3777" spans="48:48">
      <c r="AV3777" s="29"/>
    </row>
    <row r="3778" spans="48:48">
      <c r="AV3778" s="29"/>
    </row>
    <row r="3779" spans="48:48">
      <c r="AV3779" s="29"/>
    </row>
    <row r="3780" spans="48:48">
      <c r="AV3780" s="29"/>
    </row>
    <row r="3781" spans="48:48">
      <c r="AV3781" s="29"/>
    </row>
    <row r="3782" spans="48:48">
      <c r="AV3782" s="29"/>
    </row>
    <row r="3783" spans="48:48">
      <c r="AV3783" s="29"/>
    </row>
    <row r="3784" spans="48:48">
      <c r="AV3784" s="29"/>
    </row>
    <row r="3785" spans="48:48">
      <c r="AV3785" s="29"/>
    </row>
    <row r="3786" spans="48:48">
      <c r="AV3786" s="29"/>
    </row>
    <row r="3787" spans="48:48">
      <c r="AV3787" s="29"/>
    </row>
    <row r="3788" spans="48:48">
      <c r="AV3788" s="29"/>
    </row>
    <row r="3789" spans="48:48">
      <c r="AV3789" s="29"/>
    </row>
    <row r="3790" spans="48:48">
      <c r="AV3790" s="29"/>
    </row>
    <row r="3791" spans="48:48">
      <c r="AV3791" s="29"/>
    </row>
    <row r="3792" spans="48:48">
      <c r="AV3792" s="29"/>
    </row>
    <row r="3793" spans="48:48">
      <c r="AV3793" s="29"/>
    </row>
    <row r="3794" spans="48:48">
      <c r="AV3794" s="29"/>
    </row>
    <row r="3795" spans="48:48">
      <c r="AV3795" s="29"/>
    </row>
    <row r="3796" spans="48:48">
      <c r="AV3796" s="29"/>
    </row>
    <row r="3797" spans="48:48">
      <c r="AV3797" s="29"/>
    </row>
    <row r="3798" spans="48:48">
      <c r="AV3798" s="29"/>
    </row>
    <row r="3799" spans="48:48">
      <c r="AV3799" s="29"/>
    </row>
    <row r="3800" spans="48:48">
      <c r="AV3800" s="29"/>
    </row>
    <row r="3801" spans="48:48">
      <c r="AV3801" s="29"/>
    </row>
    <row r="3802" spans="48:48">
      <c r="AV3802" s="29"/>
    </row>
    <row r="3803" spans="48:48">
      <c r="AV3803" s="29"/>
    </row>
    <row r="3804" spans="48:48">
      <c r="AV3804" s="29"/>
    </row>
    <row r="3805" spans="48:48">
      <c r="AV3805" s="29"/>
    </row>
    <row r="3806" spans="48:48">
      <c r="AV3806" s="29"/>
    </row>
    <row r="3807" spans="48:48">
      <c r="AV3807" s="29"/>
    </row>
    <row r="3808" spans="48:48">
      <c r="AV3808" s="29"/>
    </row>
    <row r="3809" spans="48:48">
      <c r="AV3809" s="29"/>
    </row>
    <row r="3810" spans="48:48">
      <c r="AV3810" s="29"/>
    </row>
    <row r="3811" spans="48:48">
      <c r="AV3811" s="29"/>
    </row>
    <row r="3812" spans="48:48">
      <c r="AV3812" s="29"/>
    </row>
    <row r="3813" spans="48:48">
      <c r="AV3813" s="29"/>
    </row>
    <row r="3814" spans="48:48">
      <c r="AV3814" s="29"/>
    </row>
    <row r="3815" spans="48:48">
      <c r="AV3815" s="29"/>
    </row>
    <row r="3816" spans="48:48">
      <c r="AV3816" s="29"/>
    </row>
    <row r="3817" spans="48:48">
      <c r="AV3817" s="29"/>
    </row>
    <row r="3818" spans="48:48">
      <c r="AV3818" s="29"/>
    </row>
    <row r="3819" spans="48:48">
      <c r="AV3819" s="29"/>
    </row>
    <row r="3820" spans="48:48">
      <c r="AV3820" s="29"/>
    </row>
    <row r="3821" spans="48:48">
      <c r="AV3821" s="29"/>
    </row>
    <row r="3822" spans="48:48">
      <c r="AV3822" s="29"/>
    </row>
    <row r="3823" spans="48:48">
      <c r="AV3823" s="29"/>
    </row>
    <row r="3824" spans="48:48">
      <c r="AV3824" s="29"/>
    </row>
    <row r="3825" spans="48:48">
      <c r="AV3825" s="29"/>
    </row>
    <row r="3826" spans="48:48">
      <c r="AV3826" s="29"/>
    </row>
    <row r="3827" spans="48:48">
      <c r="AV3827" s="29"/>
    </row>
    <row r="3828" spans="48:48">
      <c r="AV3828" s="29"/>
    </row>
    <row r="3829" spans="48:48">
      <c r="AV3829" s="29"/>
    </row>
    <row r="3830" spans="48:48">
      <c r="AV3830" s="29"/>
    </row>
    <row r="3831" spans="48:48">
      <c r="AV3831" s="29"/>
    </row>
    <row r="3832" spans="48:48">
      <c r="AV3832" s="29"/>
    </row>
    <row r="3833" spans="48:48">
      <c r="AV3833" s="29"/>
    </row>
    <row r="3834" spans="48:48">
      <c r="AV3834" s="29"/>
    </row>
    <row r="3835" spans="48:48">
      <c r="AV3835" s="29"/>
    </row>
    <row r="3836" spans="48:48">
      <c r="AV3836" s="29"/>
    </row>
    <row r="3837" spans="48:48">
      <c r="AV3837" s="29"/>
    </row>
    <row r="3838" spans="48:48">
      <c r="AV3838" s="29"/>
    </row>
    <row r="3839" spans="48:48">
      <c r="AV3839" s="29"/>
    </row>
    <row r="3840" spans="48:48">
      <c r="AV3840" s="29"/>
    </row>
    <row r="3841" spans="48:48">
      <c r="AV3841" s="29"/>
    </row>
    <row r="3842" spans="48:48">
      <c r="AV3842" s="29"/>
    </row>
    <row r="3843" spans="48:48">
      <c r="AV3843" s="29"/>
    </row>
    <row r="3844" spans="48:48">
      <c r="AV3844" s="29"/>
    </row>
    <row r="3845" spans="48:48">
      <c r="AV3845" s="29"/>
    </row>
    <row r="3846" spans="48:48">
      <c r="AV3846" s="29"/>
    </row>
    <row r="3847" spans="48:48">
      <c r="AV3847" s="29"/>
    </row>
    <row r="3848" spans="48:48">
      <c r="AV3848" s="29"/>
    </row>
    <row r="3849" spans="48:48">
      <c r="AV3849" s="29"/>
    </row>
    <row r="3850" spans="48:48">
      <c r="AV3850" s="29"/>
    </row>
    <row r="3851" spans="48:48">
      <c r="AV3851" s="29"/>
    </row>
    <row r="3852" spans="48:48">
      <c r="AV3852" s="29"/>
    </row>
    <row r="3853" spans="48:48">
      <c r="AV3853" s="29"/>
    </row>
    <row r="3854" spans="48:48">
      <c r="AV3854" s="29"/>
    </row>
    <row r="3855" spans="48:48">
      <c r="AV3855" s="29"/>
    </row>
    <row r="3856" spans="48:48">
      <c r="AV3856" s="29"/>
    </row>
    <row r="3857" spans="48:48">
      <c r="AV3857" s="29"/>
    </row>
    <row r="3858" spans="48:48">
      <c r="AV3858" s="29"/>
    </row>
    <row r="3859" spans="48:48">
      <c r="AV3859" s="29"/>
    </row>
    <row r="3860" spans="48:48">
      <c r="AV3860" s="29"/>
    </row>
    <row r="3861" spans="48:48">
      <c r="AV3861" s="29"/>
    </row>
    <row r="3862" spans="48:48">
      <c r="AV3862" s="29"/>
    </row>
    <row r="3863" spans="48:48">
      <c r="AV3863" s="29"/>
    </row>
    <row r="3864" spans="48:48">
      <c r="AV3864" s="29"/>
    </row>
    <row r="3865" spans="48:48">
      <c r="AV3865" s="29"/>
    </row>
    <row r="3866" spans="48:48">
      <c r="AV3866" s="29"/>
    </row>
    <row r="3867" spans="48:48">
      <c r="AV3867" s="29"/>
    </row>
    <row r="3868" spans="48:48">
      <c r="AV3868" s="29"/>
    </row>
    <row r="3869" spans="48:48">
      <c r="AV3869" s="29"/>
    </row>
    <row r="3870" spans="48:48">
      <c r="AV3870" s="29"/>
    </row>
    <row r="3871" spans="48:48">
      <c r="AV3871" s="29"/>
    </row>
    <row r="3872" spans="48:48">
      <c r="AV3872" s="29"/>
    </row>
    <row r="3873" spans="48:48">
      <c r="AV3873" s="29"/>
    </row>
    <row r="3874" spans="48:48">
      <c r="AV3874" s="29"/>
    </row>
    <row r="3875" spans="48:48">
      <c r="AV3875" s="29"/>
    </row>
    <row r="3876" spans="48:48">
      <c r="AV3876" s="29"/>
    </row>
    <row r="3877" spans="48:48">
      <c r="AV3877" s="29"/>
    </row>
    <row r="3878" spans="48:48">
      <c r="AV3878" s="29"/>
    </row>
    <row r="3879" spans="48:48">
      <c r="AV3879" s="29"/>
    </row>
    <row r="3880" spans="48:48">
      <c r="AV3880" s="29"/>
    </row>
    <row r="3881" spans="48:48">
      <c r="AV3881" s="29"/>
    </row>
    <row r="3882" spans="48:48">
      <c r="AV3882" s="29"/>
    </row>
    <row r="3883" spans="48:48">
      <c r="AV3883" s="29"/>
    </row>
    <row r="3884" spans="48:48">
      <c r="AV3884" s="29"/>
    </row>
    <row r="3885" spans="48:48">
      <c r="AV3885" s="29"/>
    </row>
    <row r="3886" spans="48:48">
      <c r="AV3886" s="29"/>
    </row>
    <row r="3887" spans="48:48">
      <c r="AV3887" s="29"/>
    </row>
    <row r="3888" spans="48:48">
      <c r="AV3888" s="29"/>
    </row>
    <row r="3889" spans="48:48">
      <c r="AV3889" s="29"/>
    </row>
    <row r="3890" spans="48:48">
      <c r="AV3890" s="29"/>
    </row>
    <row r="3891" spans="48:48">
      <c r="AV3891" s="29"/>
    </row>
    <row r="3892" spans="48:48">
      <c r="AV3892" s="29"/>
    </row>
    <row r="3893" spans="48:48">
      <c r="AV3893" s="29"/>
    </row>
    <row r="3894" spans="48:48">
      <c r="AV3894" s="29"/>
    </row>
    <row r="3895" spans="48:48">
      <c r="AV3895" s="29"/>
    </row>
    <row r="3896" spans="48:48">
      <c r="AV3896" s="29"/>
    </row>
    <row r="3897" spans="48:48">
      <c r="AV3897" s="29"/>
    </row>
    <row r="3898" spans="48:48">
      <c r="AV3898" s="29"/>
    </row>
    <row r="3899" spans="48:48">
      <c r="AV3899" s="29"/>
    </row>
    <row r="3900" spans="48:48">
      <c r="AV3900" s="29"/>
    </row>
    <row r="3901" spans="48:48">
      <c r="AV3901" s="29"/>
    </row>
    <row r="3902" spans="48:48">
      <c r="AV3902" s="29"/>
    </row>
    <row r="3903" spans="48:48">
      <c r="AV3903" s="29"/>
    </row>
    <row r="3904" spans="48:48">
      <c r="AV3904" s="29"/>
    </row>
    <row r="3905" spans="48:48">
      <c r="AV3905" s="29"/>
    </row>
    <row r="3906" spans="48:48">
      <c r="AV3906" s="29"/>
    </row>
    <row r="3907" spans="48:48">
      <c r="AV3907" s="29"/>
    </row>
    <row r="3908" spans="48:48">
      <c r="AV3908" s="29"/>
    </row>
    <row r="3909" spans="48:48">
      <c r="AV3909" s="29"/>
    </row>
    <row r="3910" spans="48:48">
      <c r="AV3910" s="29"/>
    </row>
    <row r="3911" spans="48:48">
      <c r="AV3911" s="29"/>
    </row>
    <row r="3912" spans="48:48">
      <c r="AV3912" s="29"/>
    </row>
    <row r="3913" spans="48:48">
      <c r="AV3913" s="29"/>
    </row>
    <row r="3914" spans="48:48">
      <c r="AV3914" s="29"/>
    </row>
    <row r="3915" spans="48:48">
      <c r="AV3915" s="29"/>
    </row>
    <row r="3916" spans="48:48">
      <c r="AV3916" s="29"/>
    </row>
    <row r="3917" spans="48:48">
      <c r="AV3917" s="29"/>
    </row>
  </sheetData>
  <mergeCells count="19">
    <mergeCell ref="A1:C1"/>
    <mergeCell ref="D1:F1"/>
    <mergeCell ref="G1:I1"/>
    <mergeCell ref="J1:L1"/>
    <mergeCell ref="M1:N1"/>
    <mergeCell ref="O1:P1"/>
    <mergeCell ref="Q1:R1"/>
    <mergeCell ref="U1:V1"/>
    <mergeCell ref="X1:Y1"/>
    <mergeCell ref="AA1:AB1"/>
    <mergeCell ref="AC1:AD1"/>
    <mergeCell ref="AE1:AF1"/>
    <mergeCell ref="AG1:AH1"/>
    <mergeCell ref="AJ1:AK1"/>
    <mergeCell ref="AL1:AM1"/>
    <mergeCell ref="AN1:AO1"/>
    <mergeCell ref="AP1:AQ1"/>
    <mergeCell ref="AR1:AS1"/>
    <mergeCell ref="AT1:AV1"/>
  </mergeCells>
  <dataValidations count="1">
    <dataValidation type="list" allowBlank="1" showInputMessage="1" showErrorMessage="1" sqref="AO3">
      <formula1>"A08040101_土地使用权"</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土地</vt:lpstr>
      <vt:lpstr>房屋</vt:lpstr>
      <vt:lpstr>车辆</vt:lpstr>
      <vt:lpstr>设备及家具</vt:lpstr>
      <vt:lpstr>其他固定资产</vt:lpstr>
      <vt:lpstr>专利等其他无形资产</vt:lpstr>
      <vt:lpstr>数据资产</vt:lpstr>
      <vt:lpstr>交通公共基础设施</vt:lpstr>
      <vt:lpstr>水利公共基础设施</vt:lpstr>
      <vt:lpstr>市政公共基础设施</vt:lpstr>
      <vt:lpstr>其他公共基础设施</vt:lpstr>
      <vt:lpstr>政府储备物资</vt:lpstr>
      <vt:lpstr>文物资源</vt:lpstr>
      <vt:lpstr>保障性住房</vt:lpstr>
      <vt:lpstr>在建工程</vt:lpstr>
      <vt:lpstr>长期投资</vt:lpstr>
      <vt:lpstr>租赁土地 </vt:lpstr>
      <vt:lpstr>租赁房屋 </vt:lpstr>
      <vt:lpstr>字典表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久其</cp:lastModifiedBy>
  <dcterms:created xsi:type="dcterms:W3CDTF">2006-09-24T16:00:00Z</dcterms:created>
  <dcterms:modified xsi:type="dcterms:W3CDTF">2026-09-19T08:54:35Z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A79DEA3B4E9546129AEA7F945991688A_13</vt:lpwstr>
  </property>
  <property fmtid="{D5CDD505-2E9C-101B-9397-08002B2CF9AE}" pid="3" name="KSOProductBuildVer">
    <vt:lpwstr>2052-12.1.0.25865</vt:lpwstr>
  </property>
  <property fmtid="{D5CDD505-2E9C-101B-9397-08002B2CF9AE}" pid="4" name="KSOReadingLayout">
    <vt:bool>true</vt:bool>
  </property>
  <property fmtid="{D5CDD505-2E9C-101B-9397-08002B2CF9AE}" pid="5" name="CalculationRule">
    <vt:i4>0</vt:i4>
  </property>
</Properties>
</file>