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mde-my.sharepoint.com/personal/patrick_jordan_tum_de/Documents/51_Veroeffentlichungen/09_Demontagedurchlaeufe/01_3WS_WShop_auto_Mix_01-07/github/"/>
    </mc:Choice>
  </mc:AlternateContent>
  <xr:revisionPtr revIDLastSave="282" documentId="13_ncr:1_{0A013420-0CBA-4FEF-BDD6-66C3794EAEED}" xr6:coauthVersionLast="47" xr6:coauthVersionMax="47" xr10:uidLastSave="{173847F5-74BE-4C3E-867F-D4D931A970A5}"/>
  <bookViews>
    <workbookView xWindow="-108" yWindow="-108" windowWidth="41496" windowHeight="16776" activeTab="7" xr2:uid="{1C6D4651-CDD4-4EFF-8CE8-53EDC9B3CBF9}"/>
  </bookViews>
  <sheets>
    <sheet name="raw_data" sheetId="2" r:id="rId1"/>
    <sheet name="delivery_times" sheetId="6" r:id="rId2"/>
    <sheet name="pre-process" sheetId="3" r:id="rId3"/>
    <sheet name="extraction" sheetId="4" r:id="rId4"/>
    <sheet name="process_calculation" sheetId="8" r:id="rId5"/>
    <sheet name="analysis" sheetId="9" r:id="rId6"/>
    <sheet name="workstation_timeline" sheetId="11" r:id="rId7"/>
    <sheet name="timestamp_calculation" sheetId="10" r:id="rId8"/>
  </sheets>
  <definedNames>
    <definedName name="ExterneDaten_1" localSheetId="2" hidden="1">'pre-process'!$A$1:$H$488</definedName>
    <definedName name="ExterneDaten_1" localSheetId="0" hidden="1">raw_data!$A$1:$H$478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9832C9-15D8-439A-B410-E7F5A8E14939}" keepAlive="1" name="Abfrage - 2025-01-07_Data_Run_01_v01--raw" description="Verbindung mit der Abfrage '2025-01-07_Data_Run_01_v01--raw' in der Arbeitsmappe." type="5" refreshedVersion="8" background="1" saveData="1">
    <dbPr connection="Provider=Microsoft.Mashup.OleDb.1;Data Source=$Workbook$;Location=2025-01-07_Data_Run_01_v01--raw;Extended Properties=&quot;&quot;" command="SELECT * FROM [2025-01-07_Data_Run_01_v01--raw]"/>
  </connection>
  <connection id="2" xr16:uid="{3EFAA3E8-5E53-4A29-A237-BA45FD8B615D}" keepAlive="1" name="Abfrage - 2025-01-07_Data_Run_01_v01--raw (2)" description="Verbindung mit der Abfrage '2025-01-07_Data_Run_01_v01--raw (2)' in der Arbeitsmappe." type="5" refreshedVersion="8" background="1" saveData="1">
    <dbPr connection="Provider=Microsoft.Mashup.OleDb.1;Data Source=$Workbook$;Location=&quot;2025-01-07_Data_Run_01_v01--raw (2)&quot;;Extended Properties=&quot;&quot;" command="SELECT * FROM [2025-01-07_Data_Run_01_v01--raw (2)]"/>
  </connection>
</connections>
</file>

<file path=xl/sharedStrings.xml><?xml version="1.0" encoding="utf-8"?>
<sst xmlns="http://schemas.openxmlformats.org/spreadsheetml/2006/main" count="15353" uniqueCount="1249">
  <si>
    <t>fauf</t>
  </si>
  <si>
    <t>materialnummer</t>
  </si>
  <si>
    <t>menge</t>
  </si>
  <si>
    <t>arbeitsstation</t>
  </si>
  <si>
    <t>eventtyp</t>
  </si>
  <si>
    <t>zustand</t>
  </si>
  <si>
    <t>zeitstempel</t>
  </si>
  <si>
    <t>tag_id</t>
  </si>
  <si>
    <t>PO-03</t>
  </si>
  <si>
    <t>Car-03</t>
  </si>
  <si>
    <t>B-03</t>
  </si>
  <si>
    <t>Generation</t>
  </si>
  <si>
    <t>Unfallfahrzeug mit Heckschaden</t>
  </si>
  <si>
    <t>84b31b00000b805c</t>
  </si>
  <si>
    <t>Exit</t>
  </si>
  <si>
    <t>PO-06</t>
  </si>
  <si>
    <t>Car-06</t>
  </si>
  <si>
    <t>84b31b00000b806c</t>
  </si>
  <si>
    <t>Goods-In</t>
  </si>
  <si>
    <t>Entry</t>
  </si>
  <si>
    <t>PO-09</t>
  </si>
  <si>
    <t>Car-09</t>
  </si>
  <si>
    <t>84b31b00000b807c</t>
  </si>
  <si>
    <t>PO-10</t>
  </si>
  <si>
    <t>Car-10</t>
  </si>
  <si>
    <t>Produktionsfehler an Stoßdämpfern</t>
  </si>
  <si>
    <t>84b31b00000b807d</t>
  </si>
  <si>
    <t>PO-04</t>
  </si>
  <si>
    <t>Car-04</t>
  </si>
  <si>
    <t>Totalschaden</t>
  </si>
  <si>
    <t>84b31b00000b8060</t>
  </si>
  <si>
    <t>PO-01</t>
  </si>
  <si>
    <t>Car-01</t>
  </si>
  <si>
    <t>WS-03</t>
  </si>
  <si>
    <t>84b31b00000b8055</t>
  </si>
  <si>
    <t>BOSP</t>
  </si>
  <si>
    <t>84b31b00000b8178</t>
  </si>
  <si>
    <t>B-Transfer</t>
  </si>
  <si>
    <t>PO-02</t>
  </si>
  <si>
    <t>Car-02</t>
  </si>
  <si>
    <t>84b31b00000b805b</t>
  </si>
  <si>
    <t>RT</t>
  </si>
  <si>
    <t>84b31b00000b8174</t>
  </si>
  <si>
    <t>B-04</t>
  </si>
  <si>
    <t>WS-04</t>
  </si>
  <si>
    <t>84b31b00000b80b0</t>
  </si>
  <si>
    <t>84b31b00000b8085</t>
  </si>
  <si>
    <t>WS-05</t>
  </si>
  <si>
    <t>CORE</t>
  </si>
  <si>
    <t>84b31b00000b8176</t>
  </si>
  <si>
    <t>84b31b00000b80ae</t>
  </si>
  <si>
    <t>BSA</t>
  </si>
  <si>
    <t>84b31b00000b8177</t>
  </si>
  <si>
    <t>B-02</t>
  </si>
  <si>
    <t>PO-05</t>
  </si>
  <si>
    <t>Car-05</t>
  </si>
  <si>
    <t>84b31b00000b8062</t>
  </si>
  <si>
    <t>84b31b00000b812a</t>
  </si>
  <si>
    <t>84b31b00000b80cd</t>
  </si>
  <si>
    <t>Goods-Out</t>
  </si>
  <si>
    <t>B-05</t>
  </si>
  <si>
    <t>PO-08</t>
  </si>
  <si>
    <t>Car-08</t>
  </si>
  <si>
    <t>84b31b00000b8072</t>
  </si>
  <si>
    <t>84b31b00000b8091</t>
  </si>
  <si>
    <t>84b31b00000b80b1</t>
  </si>
  <si>
    <t>84b31b00000b818e</t>
  </si>
  <si>
    <t>BAT</t>
  </si>
  <si>
    <t>84b31b00000b8126</t>
  </si>
  <si>
    <t>84b31b00000b80be</t>
  </si>
  <si>
    <t>84b31b00000b80bd</t>
  </si>
  <si>
    <t>FT</t>
  </si>
  <si>
    <t>84b31b00000b813e</t>
  </si>
  <si>
    <t>84b31b00000b80b5</t>
  </si>
  <si>
    <t>84b31b00000b8136</t>
  </si>
  <si>
    <t>84b31b00000b818d</t>
  </si>
  <si>
    <t>84b31b00000b8194</t>
  </si>
  <si>
    <t>SSA</t>
  </si>
  <si>
    <t>84b31b00000b80bb</t>
  </si>
  <si>
    <t>PO-07</t>
  </si>
  <si>
    <t>84b31b00000b8118</t>
  </si>
  <si>
    <t>84b31b00000b8119</t>
  </si>
  <si>
    <t>84b31b00000b817b</t>
  </si>
  <si>
    <t>84b31b00000b8171</t>
  </si>
  <si>
    <t>84b31b00000b809b</t>
  </si>
  <si>
    <t>84b31b00000b8170</t>
  </si>
  <si>
    <t>84b31b00000b8159</t>
  </si>
  <si>
    <t>84b31b00000b8082</t>
  </si>
  <si>
    <t>84b31b00000b80b6</t>
  </si>
  <si>
    <t>84b31b00000b8155</t>
  </si>
  <si>
    <t>84b31b00000b8083</t>
  </si>
  <si>
    <t>84b31b00000b80b8</t>
  </si>
  <si>
    <t>84b31b00000b80ac</t>
  </si>
  <si>
    <t>84b31b00000b80ba</t>
  </si>
  <si>
    <t>84b31b00000b809c</t>
  </si>
  <si>
    <t>84b31b00000b8121</t>
  </si>
  <si>
    <t>84b31b00000b808b</t>
  </si>
  <si>
    <t>84b31b00000b818f</t>
  </si>
  <si>
    <t>84b31b00000b8097</t>
  </si>
  <si>
    <t>HelperColumn</t>
  </si>
  <si>
    <t>Time</t>
  </si>
  <si>
    <t>Valid_Buffer</t>
  </si>
  <si>
    <t>Valid_BTGen</t>
  </si>
  <si>
    <t>Valid_CompGoodsIn</t>
  </si>
  <si>
    <t>Valid_LateCarEntry</t>
  </si>
  <si>
    <t>Valid_DuplicateEntry</t>
  </si>
  <si>
    <t>Valid_CarExit</t>
  </si>
  <si>
    <t>Valid</t>
  </si>
  <si>
    <t>Valid_Final</t>
  </si>
  <si>
    <t>Time-01</t>
  </si>
  <si>
    <t>Sequence-01</t>
  </si>
  <si>
    <t>Time-02</t>
  </si>
  <si>
    <t>Sequence-02</t>
  </si>
  <si>
    <t>Time-03</t>
  </si>
  <si>
    <t>Sequence-03</t>
  </si>
  <si>
    <t>Time-04</t>
  </si>
  <si>
    <t>Sequence-04</t>
  </si>
  <si>
    <t>Time-05</t>
  </si>
  <si>
    <t>Sequence-05</t>
  </si>
  <si>
    <t>Time-06</t>
  </si>
  <si>
    <t>Sequence-06</t>
  </si>
  <si>
    <t>Time-07</t>
  </si>
  <si>
    <t>Sequence-07</t>
  </si>
  <si>
    <t>Time-08</t>
  </si>
  <si>
    <t>Sequence-08</t>
  </si>
  <si>
    <t>Time-09</t>
  </si>
  <si>
    <t>Sequence-09</t>
  </si>
  <si>
    <t>Time-10</t>
  </si>
  <si>
    <t>Sequence-10</t>
  </si>
  <si>
    <t>RD</t>
  </si>
  <si>
    <t>WS-03→WS-04→WS-05</t>
  </si>
  <si>
    <t>PO-01|Car-01|WS-03|Entry</t>
  </si>
  <si>
    <t>PO-01|BOSP|WS-03|Generation</t>
  </si>
  <si>
    <t>PO-01|BOSP|WS-03|Exit</t>
  </si>
  <si>
    <t>PO-01|BOSP|B-Transfer|Entry</t>
  </si>
  <si>
    <t>PO-01|RT|WS-03|Generation</t>
  </si>
  <si>
    <t>PO-01|RT|WS-03|Exit</t>
  </si>
  <si>
    <t>PO-01|RT|B-Transfer|Entry</t>
  </si>
  <si>
    <t>PO-01|Car-01|WS-03|Exit</t>
  </si>
  <si>
    <t>PO-01|Car-01|WS-04|Entry</t>
  </si>
  <si>
    <t>PO-01|CORE|WS-04|Generation</t>
  </si>
  <si>
    <t>PO-01|CORE|WS-04|Exit</t>
  </si>
  <si>
    <t>PO-01|CORE|B-Transfer|Entry</t>
  </si>
  <si>
    <t>PO-01|Car-01|WS-04|Exit</t>
  </si>
  <si>
    <t>PO-01|Car-01|WS-05|Entry</t>
  </si>
  <si>
    <t>PO-01|BSA|WS-05|Generation</t>
  </si>
  <si>
    <t>PO-01|BSA|WS-05|Exit</t>
  </si>
  <si>
    <t>PO-01|BSA|B-Transfer|Entry</t>
  </si>
  <si>
    <t>PO-01|Car-01|WS-05|Exit</t>
  </si>
  <si>
    <t>PO-01|Car-01|B-Transfer|Entry</t>
  </si>
  <si>
    <t>PO-02|Car-02|WS-03|Entry</t>
  </si>
  <si>
    <t>PO-02|BOSP|WS-03|Generation</t>
  </si>
  <si>
    <t>PO-02|BOSP|WS-03|Exit</t>
  </si>
  <si>
    <t>PO-02|BOSP|B-Transfer|Entry</t>
  </si>
  <si>
    <t>PO-02|RT|WS-03|Generation</t>
  </si>
  <si>
    <t>PO-02|RT|WS-03|Exit</t>
  </si>
  <si>
    <t>PO-02|RT|B-Transfer|Entry</t>
  </si>
  <si>
    <t>PO-02|Car-02|WS-03|Exit</t>
  </si>
  <si>
    <t>PO-02|Car-02|WS-04|Entry</t>
  </si>
  <si>
    <t>PO-02|CORE|WS-04|Generation</t>
  </si>
  <si>
    <t>PO-02|CORE|WS-04|Exit</t>
  </si>
  <si>
    <t>PO-02|CORE|B-Transfer|Entry</t>
  </si>
  <si>
    <t>PO-02|Car-02|WS-04|Exit</t>
  </si>
  <si>
    <t>PO-02|Car-02|WS-05|Entry</t>
  </si>
  <si>
    <t>PO-02|BSA|WS-05|Generation</t>
  </si>
  <si>
    <t>PO-02|BSA|WS-05|Exit</t>
  </si>
  <si>
    <t>PO-02|BSA|B-Transfer|Entry</t>
  </si>
  <si>
    <t>PO-02|Car-02|WS-05|Exit</t>
  </si>
  <si>
    <t>PO-02|Car-02|B-Transfer|Entry</t>
  </si>
  <si>
    <t>PO-03|Car-03|WS-03|Entry</t>
  </si>
  <si>
    <t>PO-03|BOSP|WS-03|Generation</t>
  </si>
  <si>
    <t>PO-03|BOSP|WS-03|Exit</t>
  </si>
  <si>
    <t>PO-03|BOSP|B-Transfer|Entry</t>
  </si>
  <si>
    <t>PO-03|RT|WS-03|Generation</t>
  </si>
  <si>
    <t>PO-03|RT|WS-03|Exit</t>
  </si>
  <si>
    <t>PO-03|RT|B-Transfer|Entry</t>
  </si>
  <si>
    <t>PO-03|Car-03|WS-03|Exit</t>
  </si>
  <si>
    <t>PO-03|Car-03|WS-04|Entry</t>
  </si>
  <si>
    <t>PO-03|CORE|WS-04|Generation</t>
  </si>
  <si>
    <t>PO-03|CORE|WS-04|Exit</t>
  </si>
  <si>
    <t>PO-03|CORE|B-Transfer|Entry</t>
  </si>
  <si>
    <t>PO-03|Car-03|WS-04|Exit</t>
  </si>
  <si>
    <t>PO-03|Car-03|WS-05|Entry</t>
  </si>
  <si>
    <t>PO-03|BSA|WS-05|Generation</t>
  </si>
  <si>
    <t>PO-03|BSA|WS-05|Exit</t>
  </si>
  <si>
    <t>PO-03|BSA|B-Transfer|Entry</t>
  </si>
  <si>
    <t>PO-03|Car-03|WS-05|Exit</t>
  </si>
  <si>
    <t>PO-03|Car-03|B-Transfer|Entry</t>
  </si>
  <si>
    <t>PO-04|Car-04|WS-03|Entry</t>
  </si>
  <si>
    <t>PO-04|BOSP|WS-03|Generation</t>
  </si>
  <si>
    <t>PO-04|BOSP|WS-03|Exit</t>
  </si>
  <si>
    <t>PO-04|BOSP|B-Transfer|Entry</t>
  </si>
  <si>
    <t>PO-04|BAT|WS-03|Generation</t>
  </si>
  <si>
    <t>PO-04|BAT|WS-03|Exit</t>
  </si>
  <si>
    <t>PO-04|BAT|B-Transfer|Entry</t>
  </si>
  <si>
    <t>PO-04|RT|WS-03|Generation</t>
  </si>
  <si>
    <t>PO-04|RT|WS-03|Exit</t>
  </si>
  <si>
    <t>PO-04|RT|B-Transfer|Entry</t>
  </si>
  <si>
    <t>PO-04|FT|WS-03|Generation</t>
  </si>
  <si>
    <t>PO-04|FT|WS-03|Exit</t>
  </si>
  <si>
    <t>PO-04|FT|B-Transfer|Entry</t>
  </si>
  <si>
    <t>PO-04|Car-04|WS-03|Exit</t>
  </si>
  <si>
    <t>PO-04|Car-04|B-Transfer|Entry</t>
  </si>
  <si>
    <t>TL</t>
  </si>
  <si>
    <t>WS-03 only</t>
  </si>
  <si>
    <t>SA</t>
  </si>
  <si>
    <t>PO-05|Car-05|WS-03|Entry</t>
  </si>
  <si>
    <t>PO-05|RT|WS-03|Generation</t>
  </si>
  <si>
    <t>PO-05|RT|WS-03|Exit</t>
  </si>
  <si>
    <t>PO-05|RT|B-Transfer|Entry</t>
  </si>
  <si>
    <t>PO-05|Car-05|WS-03|Exit</t>
  </si>
  <si>
    <t>PO-05|FT|B-Transfer|Entry</t>
  </si>
  <si>
    <t>PO-05|Car-05|WS-05|Entry</t>
  </si>
  <si>
    <t>PO-05|SSA|WS-05|Generation</t>
  </si>
  <si>
    <t>PO-05|SSA|WS-05|Exit</t>
  </si>
  <si>
    <t>PO-05|SSA|B-Transfer|Entry</t>
  </si>
  <si>
    <t>PO-05|BSA|WS-05|Generation</t>
  </si>
  <si>
    <t>PO-05|BSA|WS-05|Exit</t>
  </si>
  <si>
    <t>PO-05|BSA|B-Transfer|Entry</t>
  </si>
  <si>
    <t>PO-05|Car-05|WS-05|Exit</t>
  </si>
  <si>
    <t>PO-05|Car-05|B-Transfer|Entry</t>
  </si>
  <si>
    <t>condition</t>
  </si>
  <si>
    <t>production_order</t>
  </si>
  <si>
    <t>material_number</t>
  </si>
  <si>
    <t>quantity</t>
  </si>
  <si>
    <t>workstation</t>
  </si>
  <si>
    <t>event_type</t>
  </si>
  <si>
    <t>condition_de</t>
  </si>
  <si>
    <t>timestamp</t>
  </si>
  <si>
    <t>SKIP</t>
  </si>
  <si>
    <t>OK</t>
  </si>
  <si>
    <t>PO-06|Car-06|WS-03|Entry</t>
  </si>
  <si>
    <t>PO-06|BOSP|WS-03|Generation</t>
  </si>
  <si>
    <t>PO-06|BOSP|WS-03|Exit</t>
  </si>
  <si>
    <t>PO-06|BOSP|B-Transfer|Entry</t>
  </si>
  <si>
    <t>PO-06|RT|WS-03|Generation</t>
  </si>
  <si>
    <t>PO-06|RT|WS-03|Exit</t>
  </si>
  <si>
    <t>PO-06|RT|B-Transfer|Entry</t>
  </si>
  <si>
    <t>PO-06|Car-06|WS-03|Exit</t>
  </si>
  <si>
    <t>PO-06|Car-06|WS-04|Entry</t>
  </si>
  <si>
    <t>PO-06|CORE|WS-04|Generation</t>
  </si>
  <si>
    <t>PO-06|CORE|WS-04|Exit</t>
  </si>
  <si>
    <t>PO-06|CORE|B-Transfer|Entry</t>
  </si>
  <si>
    <t>PO-06|Car-06|WS-04|Exit</t>
  </si>
  <si>
    <t>PO-06|Car-06|WS-05|Entry</t>
  </si>
  <si>
    <t>PO-06|BSA|B-Transfer|Entry</t>
  </si>
  <si>
    <t>PO-06|Car-06|WS-05|Exit</t>
  </si>
  <si>
    <t>PO-06|Car-06|B-Transfer|Entry</t>
  </si>
  <si>
    <t>PO-07|Car-07|WS-03|Entry</t>
  </si>
  <si>
    <t>PO-07|BOSP|WS-03|Generation</t>
  </si>
  <si>
    <t>PO-07|BOSP|WS-03|Exit</t>
  </si>
  <si>
    <t>PO-07|BOSP|B-Transfer|Entry</t>
  </si>
  <si>
    <t>PO-07|RT|WS-03|Generation</t>
  </si>
  <si>
    <t>PO-07|RT|WS-03|Exit</t>
  </si>
  <si>
    <t>PO-07|RT|B-Transfer|Entry</t>
  </si>
  <si>
    <t>PO-07|Car-07|WS-03|Exit</t>
  </si>
  <si>
    <t>PO-07|Car-07|WS-04|Entry</t>
  </si>
  <si>
    <t>PO-07|CORE|WS-04|Generation</t>
  </si>
  <si>
    <t>PO-07|CORE|WS-04|Exit</t>
  </si>
  <si>
    <t>PO-07|CORE|B-Transfer|Entry</t>
  </si>
  <si>
    <t>PO-07|BSA|B-Transfer|Entry</t>
  </si>
  <si>
    <t>PO-07|Car-07|WS-04|Exit</t>
  </si>
  <si>
    <t>PO-07|Car-07|B-Transfer|Entry</t>
  </si>
  <si>
    <t>PO-08|Car-08|WS-03|Entry</t>
  </si>
  <si>
    <t>PO-08|BOSP|WS-03|Generation</t>
  </si>
  <si>
    <t>PO-08|BOSP|WS-03|Exit</t>
  </si>
  <si>
    <t>PO-08|BOSP|B-Transfer|Entry</t>
  </si>
  <si>
    <t>PO-08|BAT|WS-03|Generation</t>
  </si>
  <si>
    <t>PO-08|BAT|WS-03|Exit</t>
  </si>
  <si>
    <t>PO-08|BAT|B-Transfer|Entry</t>
  </si>
  <si>
    <t>PO-08|RT|WS-03|Generation</t>
  </si>
  <si>
    <t>PO-08|RT|WS-03|Exit</t>
  </si>
  <si>
    <t>PO-08|RT|B-Transfer|Entry</t>
  </si>
  <si>
    <t>PO-08|FT|WS-03|Generation</t>
  </si>
  <si>
    <t>PO-08|FT|WS-03|Exit</t>
  </si>
  <si>
    <t>PO-08|FT|B-Transfer|Entry</t>
  </si>
  <si>
    <t>PO-08|Car-08|WS-03|Exit</t>
  </si>
  <si>
    <t>PO-08|Car-08|B-Transfer|Entry</t>
  </si>
  <si>
    <t>PO-09|Car-09|WS-03|Entry</t>
  </si>
  <si>
    <t>PO-09|BOSP|WS-03|Generation</t>
  </si>
  <si>
    <t>PO-09|BOSP|WS-03|Exit</t>
  </si>
  <si>
    <t>PO-09|BOSP|B-Transfer|Entry</t>
  </si>
  <si>
    <t>PO-09|RT|WS-03|Generation</t>
  </si>
  <si>
    <t>PO-09|RT|WS-03|Exit</t>
  </si>
  <si>
    <t>PO-09|RT|B-Transfer|Entry</t>
  </si>
  <si>
    <t>PO-09|Car-09|WS-03|Exit</t>
  </si>
  <si>
    <t>PO-09|Car-09|WS-04|Entry</t>
  </si>
  <si>
    <t>PO-09|CORE|WS-04|Generation</t>
  </si>
  <si>
    <t>PO-09|CORE|WS-04|Exit</t>
  </si>
  <si>
    <t>PO-09|CORE|B-Transfer|Entry</t>
  </si>
  <si>
    <t>PO-09|Car-09|WS-04|Exit</t>
  </si>
  <si>
    <t>PO-09|Car-09|WS-05|Entry</t>
  </si>
  <si>
    <t>PO-09|BSA|WS-05|Generation</t>
  </si>
  <si>
    <t>PO-09|BSA|WS-05|Exit</t>
  </si>
  <si>
    <t>PO-09|BSA|B-Transfer|Entry</t>
  </si>
  <si>
    <t>PO-09|Car-09|WS-05|Exit</t>
  </si>
  <si>
    <t>PO-09|Car-09|B-Transfer|Entry</t>
  </si>
  <si>
    <t>PO-10|Car-10|WS-03|Entry</t>
  </si>
  <si>
    <t>PO-10|RT|WS-03|Generation</t>
  </si>
  <si>
    <t>PO-10|RT|WS-03|Exit</t>
  </si>
  <si>
    <t>PO-10|RT|B-Transfer|Entry</t>
  </si>
  <si>
    <t>PO-10|Car-10|WS-03|Exit</t>
  </si>
  <si>
    <t>PO-10|FT|B-Transfer|Entry</t>
  </si>
  <si>
    <t>PO-10|Car-10|WS-05|Entry</t>
  </si>
  <si>
    <t>PO-10|SSA|WS-05|Generation</t>
  </si>
  <si>
    <t>PO-10|SSA|WS-05|Exit</t>
  </si>
  <si>
    <t>PO-10|SSA|B-Transfer|Entry</t>
  </si>
  <si>
    <t>PO-10|BSA|WS-05|Generation</t>
  </si>
  <si>
    <t>PO-10|BSA|WS-05|Exit</t>
  </si>
  <si>
    <t>PO-10|BSA|B-Transfer|Entry</t>
  </si>
  <si>
    <t>PO-10|Car-10|WS-05|Exit</t>
  </si>
  <si>
    <t>PO-10|Car-10|B-Transfer|Entry</t>
  </si>
  <si>
    <t>Event-01</t>
  </si>
  <si>
    <t>Car-07</t>
  </si>
  <si>
    <t>Delivery</t>
  </si>
  <si>
    <t>PO-01|Car-01|Goods-In|Delivery</t>
  </si>
  <si>
    <t>PO-02|Car-02|Goods-In|Delivery</t>
  </si>
  <si>
    <t>PO-03|Car-03|Goods-In|Delivery</t>
  </si>
  <si>
    <t>PO-04|Car-04|Goods-In|Delivery</t>
  </si>
  <si>
    <t>PO-05|Car-05|Goods-In|Delivery</t>
  </si>
  <si>
    <t>PO-10|Car-10|Goods-In|Delivery</t>
  </si>
  <si>
    <t>PO-09|Car-09|Goods-In|Delivery</t>
  </si>
  <si>
    <t>PO-08|Car-08|Goods-In|Delivery</t>
  </si>
  <si>
    <t>PO-07|Car-07|Goods-In|Delivery</t>
  </si>
  <si>
    <t>PO-06|Car-06|Goods-In|Delivery</t>
  </si>
  <si>
    <t>PO-01|Car-01|B-03|Entry</t>
  </si>
  <si>
    <t>PO-01|Car-01|B-03|Exit</t>
  </si>
  <si>
    <t>PO-01|Car-01|B-04|Entry</t>
  </si>
  <si>
    <t>PO-01|Car-01|B-04|Exit</t>
  </si>
  <si>
    <t>PO-01|Car-01|B-05|Entry</t>
  </si>
  <si>
    <t>PO-01|Car-01|B-05|Exit</t>
  </si>
  <si>
    <t>PO-02|Car-02|Goods-In|Entry</t>
  </si>
  <si>
    <t>PO-02|Car-02|B-03|Entry</t>
  </si>
  <si>
    <t>PO-02|Car-02|B-03|Exit</t>
  </si>
  <si>
    <t>PO-02|Car-02|B-04|Entry</t>
  </si>
  <si>
    <t>PO-02|Car-02|B-04|Exit</t>
  </si>
  <si>
    <t>PO-02|Car-02|B-05|Entry</t>
  </si>
  <si>
    <t>PO-02|Car-02|B-05|Exit</t>
  </si>
  <si>
    <t>PO-03|Car-03|B-03|Entry</t>
  </si>
  <si>
    <t>PO-03|Car-03|B-03|Exit</t>
  </si>
  <si>
    <t>PO-03|Car-03|B-04|Entry</t>
  </si>
  <si>
    <t>PO-03|Car-03|B-04|Exit</t>
  </si>
  <si>
    <t>PO-03|Car-03|B-05|Entry</t>
  </si>
  <si>
    <t>PO-03|Car-03|B-05|Exit</t>
  </si>
  <si>
    <t>PO-04|Car-04|B-03|Entry</t>
  </si>
  <si>
    <t>PO-04|Car-04|B-03|Exit</t>
  </si>
  <si>
    <t>PO-05|Car-05|B-03|Entry</t>
  </si>
  <si>
    <t>PO-05|Car-05|B-03|Exit</t>
  </si>
  <si>
    <t>PO-05|FT|WS-03|Generation</t>
  </si>
  <si>
    <t>PO-05|FT|WS-03|Exit</t>
  </si>
  <si>
    <t>PO-05|Car-05|B-05|Entry</t>
  </si>
  <si>
    <t>PO-05|Car-05|B-05|Exit</t>
  </si>
  <si>
    <t>PO-06|Car-06|B-03|Entry</t>
  </si>
  <si>
    <t>PO-06|Car-06|B-03|Exit</t>
  </si>
  <si>
    <t>PO-06|Car-06|B-04|Entry</t>
  </si>
  <si>
    <t>PO-06|Car-06|B-04|Exit</t>
  </si>
  <si>
    <t>PO-06|Car-06|B-05|Entry</t>
  </si>
  <si>
    <t>PO-06|Car-06|B-05|Exit</t>
  </si>
  <si>
    <t>PO-07|Car-07|B-03|Entry</t>
  </si>
  <si>
    <t>PO-07|Car-07|B-03|Exit</t>
  </si>
  <si>
    <t>PO-07|Car-07|B-04|Entry</t>
  </si>
  <si>
    <t>PO-07|Car-07|B-04|Exit</t>
  </si>
  <si>
    <t>PO-08|Car-08|B-03|Entry</t>
  </si>
  <si>
    <t>PO-08|Car-08|B-03|Exit</t>
  </si>
  <si>
    <t>PO-09|Car-09|B-03|Entry</t>
  </si>
  <si>
    <t>PO-09|Car-09|B-03|Exit</t>
  </si>
  <si>
    <t>PO-09|Car-09|B-04|Entry</t>
  </si>
  <si>
    <t>PO-09|Car-09|B-04|Exit</t>
  </si>
  <si>
    <t>PO-09|Car-09|B-05|Entry</t>
  </si>
  <si>
    <t>PO-09|Car-09|B-05|Exit</t>
  </si>
  <si>
    <t>PO-10|Car-10|B-03|Entry</t>
  </si>
  <si>
    <t>PO-10|Car-10|B-03|Exit</t>
  </si>
  <si>
    <t>PO-10|FT|WS-03|Generation</t>
  </si>
  <si>
    <t>PO-10|FT|WS-03|Exit</t>
  </si>
  <si>
    <t>PO-10|Car-10|B-05|Entry</t>
  </si>
  <si>
    <t>PO-10|Car-10|B-05|Exit</t>
  </si>
  <si>
    <t>Comment</t>
  </si>
  <si>
    <t>Logged (Minutes)</t>
  </si>
  <si>
    <t>Manual time recording</t>
  </si>
  <si>
    <t>Goods-In|Delivery</t>
  </si>
  <si>
    <t>Tag crossed B-04/WS-04</t>
  </si>
  <si>
    <t>not relevant</t>
  </si>
  <si>
    <t>Cleaned</t>
  </si>
  <si>
    <t>Generated before delivery</t>
  </si>
  <si>
    <t>15 s delay - WS-03 exit correct timestamp</t>
  </si>
  <si>
    <t>WS-03→WS-05</t>
  </si>
  <si>
    <t>Value</t>
  </si>
  <si>
    <t>Workstation</t>
  </si>
  <si>
    <t>Description</t>
  </si>
  <si>
    <t>minutes</t>
  </si>
  <si>
    <t>-</t>
  </si>
  <si>
    <t>All quality types</t>
  </si>
  <si>
    <t>From extraction sheet</t>
  </si>
  <si>
    <t>WS-03 Exit - WS-03 Entry</t>
  </si>
  <si>
    <t>WS-04 Exit - WS-04 Entry</t>
  </si>
  <si>
    <t>WS-05 Exit - WS-05 Entry</t>
  </si>
  <si>
    <t>B-03 Wait Time</t>
  </si>
  <si>
    <t>B-03 Exit - B-03 Entry</t>
  </si>
  <si>
    <t>B-04 Wait Time</t>
  </si>
  <si>
    <t>B-04 Exit - B-04 Entry</t>
  </si>
  <si>
    <t>B-05 Wait Time</t>
  </si>
  <si>
    <t>B-05 Exit - B-05 Entry</t>
  </si>
  <si>
    <t>Time vehicle spends at WS-04 (SA only)</t>
  </si>
  <si>
    <t>Time vehicle spends at WS-05 (RD/SA only)</t>
  </si>
  <si>
    <t>B-03 WAIT TIME</t>
  </si>
  <si>
    <t>Time vehicle waits in Buffer 03</t>
  </si>
  <si>
    <t>B-04 WAIT TIME</t>
  </si>
  <si>
    <t>Time vehicle waits in Buffer 04 (RD/SA only)</t>
  </si>
  <si>
    <t>B-05 WAIT TIME</t>
  </si>
  <si>
    <t>Time vehicle waits in Buffer 05 (RD/SA only)</t>
  </si>
  <si>
    <t>Total time from delivery to final storage</t>
  </si>
  <si>
    <t>Lead Time (min)</t>
  </si>
  <si>
    <t>Time to remove Body &amp; Spoiler</t>
  </si>
  <si>
    <t>Applies to</t>
  </si>
  <si>
    <t>RD and TL quality types</t>
  </si>
  <si>
    <t>Time to remove Rear Tires</t>
  </si>
  <si>
    <t>Time to remove Core (chassis/systems/engine)</t>
  </si>
  <si>
    <t>RD quality type</t>
  </si>
  <si>
    <t>Time to remove Big Shock Absorbers</t>
  </si>
  <si>
    <t>RD and SA quality types</t>
  </si>
  <si>
    <t>Time to remove Front Tires</t>
  </si>
  <si>
    <t>TL and SA quality types</t>
  </si>
  <si>
    <t>Time to remove Battery</t>
  </si>
  <si>
    <t>TL quality type only</t>
  </si>
  <si>
    <t>Time to remove Small Shock Absorbers</t>
  </si>
  <si>
    <t>SA quality type only</t>
  </si>
  <si>
    <t>Event-02</t>
  </si>
  <si>
    <t>Event-03</t>
  </si>
  <si>
    <t>Event-04</t>
  </si>
  <si>
    <t>Event-05</t>
  </si>
  <si>
    <t>Event-06</t>
  </si>
  <si>
    <t>Event-07</t>
  </si>
  <si>
    <t>Event-08</t>
  </si>
  <si>
    <t>Event-09</t>
  </si>
  <si>
    <t>Event-10</t>
  </si>
  <si>
    <t>PO-07|Car-07|B-05|Entry</t>
  </si>
  <si>
    <t>PO-07|Car-07|WS-05|Exit</t>
  </si>
  <si>
    <t>PO-07|Car-07|WS-05|Entry</t>
  </si>
  <si>
    <t>PO-07|Car-07|B-05|Exit</t>
  </si>
  <si>
    <t>End</t>
  </si>
  <si>
    <t>Start</t>
  </si>
  <si>
    <t>P0-05</t>
  </si>
  <si>
    <t>Start Time Used</t>
  </si>
  <si>
    <t>Exit time used</t>
  </si>
  <si>
    <t>Entry time used</t>
  </si>
  <si>
    <t>Wait Time (sec)</t>
  </si>
  <si>
    <t>Start time used</t>
  </si>
  <si>
    <t>End time used</t>
  </si>
  <si>
    <t>Lead Time (sec)</t>
  </si>
  <si>
    <t>LEAD TIME</t>
  </si>
  <si>
    <t>Quality type</t>
  </si>
  <si>
    <t>Disassembly start / Handling start</t>
  </si>
  <si>
    <t>Disassembly end</t>
  </si>
  <si>
    <t>Handling start time used</t>
  </si>
  <si>
    <t>Disassembly start time used</t>
  </si>
  <si>
    <t>Disassembly end time used</t>
  </si>
  <si>
    <t>Handling end time used</t>
  </si>
  <si>
    <t>Handling time (sec)</t>
  </si>
  <si>
    <t>Disassembly time (sec)</t>
  </si>
  <si>
    <t>Valid data (handling)?</t>
  </si>
  <si>
    <t>Valid data (disassembly)?</t>
  </si>
  <si>
    <t>Valid data?</t>
  </si>
  <si>
    <t>WS-03 BUSY TIME</t>
  </si>
  <si>
    <t>WS-04 BUSY TIME</t>
  </si>
  <si>
    <t>WS-05 BUSY TIME</t>
  </si>
  <si>
    <t>WORKSTATIONS</t>
  </si>
  <si>
    <t>MATERIAL FLOW</t>
  </si>
  <si>
    <t>Workstation times (in sec)</t>
  </si>
  <si>
    <t>Waiting times in buffer (in sec)</t>
  </si>
  <si>
    <t>Object</t>
  </si>
  <si>
    <t>WS-03 Busy Time</t>
  </si>
  <si>
    <t>Total waiting time</t>
  </si>
  <si>
    <t>Total disassembly time</t>
  </si>
  <si>
    <t>Total handling time</t>
  </si>
  <si>
    <t>Total busy time</t>
  </si>
  <si>
    <t>WS-04 Busy Time</t>
  </si>
  <si>
    <t>WS-05 Busy Time</t>
  </si>
  <si>
    <t>N/A</t>
  </si>
  <si>
    <t>KPI_Name</t>
  </si>
  <si>
    <t>Unit</t>
  </si>
  <si>
    <t>Number_of_Workstations</t>
  </si>
  <si>
    <t>Number_of_Buffers</t>
  </si>
  <si>
    <t>Total number of buffer locations</t>
  </si>
  <si>
    <t>Total_Production_Orders</t>
  </si>
  <si>
    <t>Total number of POs processed</t>
  </si>
  <si>
    <t>%</t>
  </si>
  <si>
    <t>System_Throughput_Rate</t>
  </si>
  <si>
    <t>POs/hour</t>
  </si>
  <si>
    <t>Lead_Time_Min</t>
  </si>
  <si>
    <t>Lead_Time_Max</t>
  </si>
  <si>
    <t>WS03_Utilization</t>
  </si>
  <si>
    <t>WS04_Utilization</t>
  </si>
  <si>
    <t>WS05_Utilization</t>
  </si>
  <si>
    <t>Average_WS_Utilization</t>
  </si>
  <si>
    <t>Avg_Buffer_Wait_per_PO</t>
  </si>
  <si>
    <t>B03_Entry_Count</t>
  </si>
  <si>
    <t>B04_Entry_Count</t>
  </si>
  <si>
    <t>B05_Entry_Count</t>
  </si>
  <si>
    <t>Total number of active workstations</t>
  </si>
  <si>
    <t>Active_Workstations</t>
  </si>
  <si>
    <t>List of active workstations</t>
  </si>
  <si>
    <t>Count PO-01 to PO-10</t>
  </si>
  <si>
    <t>Count_RD</t>
  </si>
  <si>
    <t>Number of RD (Rear Damage) products</t>
  </si>
  <si>
    <t>Count_TL</t>
  </si>
  <si>
    <t>Number of TL (Total Loss) products</t>
  </si>
  <si>
    <t>Count_SA</t>
  </si>
  <si>
    <t>Number of SA (Shock Absorber) products</t>
  </si>
  <si>
    <t>Mix_RD</t>
  </si>
  <si>
    <t>Percentage of RD products</t>
  </si>
  <si>
    <t>(Count_RD/Total_POs)*100</t>
  </si>
  <si>
    <t>Mix_TL</t>
  </si>
  <si>
    <t>Percentage of TL products</t>
  </si>
  <si>
    <t>(Count_TL/Total_POs)*100</t>
  </si>
  <si>
    <t>Mix_SA</t>
  </si>
  <si>
    <t>Percentage of SA products</t>
  </si>
  <si>
    <t>(Count_SA/Total_POs)*100</t>
  </si>
  <si>
    <t>Total_Run_Time</t>
  </si>
  <si>
    <t>Total time from first entry to last exit</t>
  </si>
  <si>
    <t>First_Entry_Time</t>
  </si>
  <si>
    <t>Time of first PO entry</t>
  </si>
  <si>
    <t>hh:mm:ss</t>
  </si>
  <si>
    <t>MIN(all entry timestamps)</t>
  </si>
  <si>
    <t>Last_Exit_Time</t>
  </si>
  <si>
    <t>Time of last component/car exit</t>
  </si>
  <si>
    <t>MAX(all exit timestamps)</t>
  </si>
  <si>
    <t>POs completed per hour</t>
  </si>
  <si>
    <t>From process_calculation sheet</t>
  </si>
  <si>
    <t>Lead_Time_Average_All</t>
  </si>
  <si>
    <t>Average lead time all POs</t>
  </si>
  <si>
    <t>Minimum lead time</t>
  </si>
  <si>
    <t>Maximum lead time</t>
  </si>
  <si>
    <t>Lead_Time_Average_RD</t>
  </si>
  <si>
    <t>Lead_Time_Average_TL</t>
  </si>
  <si>
    <t>Lead_Time_Average_SA</t>
  </si>
  <si>
    <t>WS03_Total_Busy_Time</t>
  </si>
  <si>
    <t>WS04_Total_Busy_Time</t>
  </si>
  <si>
    <t>WS05_Total_Busy_Time</t>
  </si>
  <si>
    <t>Total_Buffer_Wait_All</t>
  </si>
  <si>
    <t>Total waiting time all buffers</t>
  </si>
  <si>
    <t>SUM(all buffer wait times)</t>
  </si>
  <si>
    <t>Average buffer wait per PO</t>
  </si>
  <si>
    <t>Total_Buffer_Wait_All/Total_POs</t>
  </si>
  <si>
    <t>SYSTEM CONFIGURATION</t>
  </si>
  <si>
    <t xml:space="preserve"> VALUE STREAM METRICS</t>
  </si>
  <si>
    <t>BUFFER METRICS</t>
  </si>
  <si>
    <t>WORKSTATION METRICS</t>
  </si>
  <si>
    <t>TIME METRICS - PRODUCTION ORDERS</t>
  </si>
  <si>
    <t>Quality_Type</t>
  </si>
  <si>
    <t>Quality designation per PO</t>
  </si>
  <si>
    <t>Delivery_Time</t>
  </si>
  <si>
    <t>Scheduled delivery time</t>
  </si>
  <si>
    <t>Exit_Time</t>
  </si>
  <si>
    <t>Time of last component to B-Transfer</t>
  </si>
  <si>
    <t>Last_Exit_Time - First_Entry_Time</t>
  </si>
  <si>
    <t>Lead_Time</t>
  </si>
  <si>
    <t>Total time per PO</t>
  </si>
  <si>
    <t>Lead_Time_StdDev_All</t>
  </si>
  <si>
    <t>Standard deviation all POs</t>
  </si>
  <si>
    <t>Average lead time for RD</t>
  </si>
  <si>
    <t>Lead_Time_StdDev_RD</t>
  </si>
  <si>
    <t>StdDev lead time for RD</t>
  </si>
  <si>
    <t>Average lead time for TL</t>
  </si>
  <si>
    <t>Lead_Time_StdDev_TL</t>
  </si>
  <si>
    <t>StdDev lead time for TL</t>
  </si>
  <si>
    <t>Average lead time for SA</t>
  </si>
  <si>
    <t>StdDev lead time for SA</t>
  </si>
  <si>
    <t>seconds</t>
  </si>
  <si>
    <t>Processing time at WS-03</t>
  </si>
  <si>
    <t>Processing time at WS-04</t>
  </si>
  <si>
    <t>Processing time at WS-05</t>
  </si>
  <si>
    <t>Total time WS-03</t>
  </si>
  <si>
    <t>Total time WS-04</t>
  </si>
  <si>
    <t>Total time WS-05</t>
  </si>
  <si>
    <t>Avg utilization</t>
  </si>
  <si>
    <t>Metric / Activity (event)</t>
  </si>
  <si>
    <t>Info</t>
  </si>
  <si>
    <t>WS03_Components</t>
  </si>
  <si>
    <t>Components at WS-03</t>
  </si>
  <si>
    <t>WS04_Components</t>
  </si>
  <si>
    <t>Components at WS-04</t>
  </si>
  <si>
    <t>WS05_Components</t>
  </si>
  <si>
    <t>Components at WS-05</t>
  </si>
  <si>
    <t>WS03_Total_Components</t>
  </si>
  <si>
    <t>WS04_Total_Components</t>
  </si>
  <si>
    <t>WS05_Total_Components</t>
  </si>
  <si>
    <t>B03_Wait_Time</t>
  </si>
  <si>
    <t>Wait times in B-03</t>
  </si>
  <si>
    <t>B04_Wait_Time</t>
  </si>
  <si>
    <t>B05_Wait_Time</t>
  </si>
  <si>
    <t>Wait times in B-04</t>
  </si>
  <si>
    <t>Wait times in B-05</t>
  </si>
  <si>
    <t>B03_Total_Wait</t>
  </si>
  <si>
    <t>Total wait B-03</t>
  </si>
  <si>
    <t>B04_Total_Wait</t>
  </si>
  <si>
    <t>Total wait B-04</t>
  </si>
  <si>
    <t>B05_Total_Wait</t>
  </si>
  <si>
    <t>Total wait B-05</t>
  </si>
  <si>
    <t>Entries to B-03</t>
  </si>
  <si>
    <t>Entries to B-04</t>
  </si>
  <si>
    <t>Entries to B-05</t>
  </si>
  <si>
    <t>B03_Avg_Wait</t>
  </si>
  <si>
    <t>Avg wait B-03</t>
  </si>
  <si>
    <t>B04_Avg_Wait</t>
  </si>
  <si>
    <t>Avg wait B-04</t>
  </si>
  <si>
    <t>B05_Avg_Wait</t>
  </si>
  <si>
    <t>Avg wait B-05</t>
  </si>
  <si>
    <t>B03_StdDev</t>
  </si>
  <si>
    <t>StdDev B-03</t>
  </si>
  <si>
    <t>B04_StdDev</t>
  </si>
  <si>
    <t>StdDev B-04</t>
  </si>
  <si>
    <t>B05_StdDev</t>
  </si>
  <si>
    <t>StdDev B-05</t>
  </si>
  <si>
    <t>S1_BOSP_Handling</t>
  </si>
  <si>
    <t>BOSP handling time</t>
  </si>
  <si>
    <t>S1_BOSP_Handling_Total</t>
  </si>
  <si>
    <t>Total BOSP handling</t>
  </si>
  <si>
    <t>S1_BOSP_Handling_Count</t>
  </si>
  <si>
    <t>Count BOSP handling</t>
  </si>
  <si>
    <t>S1_BOSP_Handling_Avg</t>
  </si>
  <si>
    <t>Avg BOSP handling</t>
  </si>
  <si>
    <t>S1_BOSP_Handling_StdDev</t>
  </si>
  <si>
    <t>StdDev BOSP handling</t>
  </si>
  <si>
    <t>S1_BOSP_Disassembly</t>
  </si>
  <si>
    <t>BOSP disassembly time</t>
  </si>
  <si>
    <t>S1_BOSP_Disassembly_Total</t>
  </si>
  <si>
    <t>Total BOSP disassembly</t>
  </si>
  <si>
    <t>S1_BOSP_Disassembly_Count</t>
  </si>
  <si>
    <t>Count BOSP disassembly</t>
  </si>
  <si>
    <t>S1_BOSP_Disassembly_Avg</t>
  </si>
  <si>
    <t>Avg BOSP disassembly</t>
  </si>
  <si>
    <t>S1_BOSP_Disassembly_StdDev</t>
  </si>
  <si>
    <t>StdDev BOSP disassembly</t>
  </si>
  <si>
    <t>S2_BAT_Handling</t>
  </si>
  <si>
    <t>BAT handling time</t>
  </si>
  <si>
    <t>S2_BAT_Disassembly</t>
  </si>
  <si>
    <t>BAT disassembly time</t>
  </si>
  <si>
    <t>S2_BAT_Handling_Total</t>
  </si>
  <si>
    <t>Total BAT handling</t>
  </si>
  <si>
    <t>S2_BAT_Handling_Count</t>
  </si>
  <si>
    <t>Count BAT handling</t>
  </si>
  <si>
    <t>S2_BAT_Handling_Avg</t>
  </si>
  <si>
    <t>Avg BAT handling</t>
  </si>
  <si>
    <t>S2_BAT_Handling_StdDev</t>
  </si>
  <si>
    <t>StdDev BAT handling</t>
  </si>
  <si>
    <t>S2_BAT_Disassembly_Total</t>
  </si>
  <si>
    <t>Total BAT disassembly</t>
  </si>
  <si>
    <t>S2_BAT_Disassembly_Count</t>
  </si>
  <si>
    <t>Count BAT disassembly</t>
  </si>
  <si>
    <t>S2_BAT_Disassembly_Avg</t>
  </si>
  <si>
    <t>Avg BAT disassembly</t>
  </si>
  <si>
    <t>S2_BAT_Disassembly_StdDev</t>
  </si>
  <si>
    <t>StdDev BAT disassembly</t>
  </si>
  <si>
    <t>S3_RT_Handling</t>
  </si>
  <si>
    <t>RT handling time</t>
  </si>
  <si>
    <t>S3_RT_Disassembly</t>
  </si>
  <si>
    <t>RT disassembly time</t>
  </si>
  <si>
    <t>S3_RT_Handling_Total</t>
  </si>
  <si>
    <t>Total RT handling</t>
  </si>
  <si>
    <t>S3_RT_Handling_Count</t>
  </si>
  <si>
    <t>Count RT handling</t>
  </si>
  <si>
    <t>S3_RT_Handling_Avg</t>
  </si>
  <si>
    <t>Avg RT handling</t>
  </si>
  <si>
    <t>S3_RT_Handling_StdDev</t>
  </si>
  <si>
    <t>StdDev RT handling</t>
  </si>
  <si>
    <t>S3_RT_Disassembly_Total</t>
  </si>
  <si>
    <t>Total RT disassembly</t>
  </si>
  <si>
    <t>S3_RT_Disassembly_Count</t>
  </si>
  <si>
    <t>Count RT disassembly</t>
  </si>
  <si>
    <t>S3_RT_Disassembly_Avg</t>
  </si>
  <si>
    <t>Avg RT disassembly</t>
  </si>
  <si>
    <t>S3_RT_Disassembly_StdDev</t>
  </si>
  <si>
    <t>StdDev RT disassembly</t>
  </si>
  <si>
    <t>S4_FT_Handling</t>
  </si>
  <si>
    <t>FT handling time</t>
  </si>
  <si>
    <t>S4_FT_Disassembly</t>
  </si>
  <si>
    <t>FT disassembly time</t>
  </si>
  <si>
    <t>S4_FT_Handling_Total</t>
  </si>
  <si>
    <t>Total FT handling</t>
  </si>
  <si>
    <t>S4_FT_Handling_Count</t>
  </si>
  <si>
    <t>Count FT handling</t>
  </si>
  <si>
    <t>S4_FT_Handling_Avg</t>
  </si>
  <si>
    <t>Avg FT handling</t>
  </si>
  <si>
    <t>S4_FT_Handling_StdDev</t>
  </si>
  <si>
    <t>StdDev FT handling</t>
  </si>
  <si>
    <t>S4_FT_Disassembly_Total</t>
  </si>
  <si>
    <t>Total FT disassembly</t>
  </si>
  <si>
    <t>S4_FT_Disassembly_Count</t>
  </si>
  <si>
    <t>Count FT disassembly</t>
  </si>
  <si>
    <t>S4_FT_Disassembly_Avg</t>
  </si>
  <si>
    <t>Avg FT disassembly</t>
  </si>
  <si>
    <t>S4_FT_Disassembly_StdDev</t>
  </si>
  <si>
    <t>StdDev FT disassembly</t>
  </si>
  <si>
    <t>S6_SSA_Handling</t>
  </si>
  <si>
    <t>SSA handling time</t>
  </si>
  <si>
    <t>S6_SSA_Disassembly</t>
  </si>
  <si>
    <t>SSA disassembly time</t>
  </si>
  <si>
    <t>S6_SSA_Handling_Total</t>
  </si>
  <si>
    <t>Total SSA handling</t>
  </si>
  <si>
    <t>S6_SSA_Handling_Count</t>
  </si>
  <si>
    <t>Count SSA handling</t>
  </si>
  <si>
    <t>S6_SSA_Handling_Avg</t>
  </si>
  <si>
    <t>Avg SSA handling</t>
  </si>
  <si>
    <t>S6_SSA_Handling_StdDev</t>
  </si>
  <si>
    <t>StdDev SSA handling</t>
  </si>
  <si>
    <t>S6_SSA_Disassembly_Total</t>
  </si>
  <si>
    <t>Total SSA disassembly</t>
  </si>
  <si>
    <t>S6_SSA_Disassembly_Count</t>
  </si>
  <si>
    <t>Count SSA disassembly</t>
  </si>
  <si>
    <t>S6_SSA_Disassembly_Avg</t>
  </si>
  <si>
    <t>Avg SSA disassembly</t>
  </si>
  <si>
    <t>S6_SSA_Disassembly_StdDev</t>
  </si>
  <si>
    <t>StdDev SSA disassembly</t>
  </si>
  <si>
    <t>S7_CORE_Handling</t>
  </si>
  <si>
    <t>CORE handling time</t>
  </si>
  <si>
    <t>S7_CORE_Disassembly</t>
  </si>
  <si>
    <t>CORE disassembly time</t>
  </si>
  <si>
    <t>S7_CORE_Handling_Total</t>
  </si>
  <si>
    <t>Total CORE handling</t>
  </si>
  <si>
    <t>S7_CORE_Handling_Count</t>
  </si>
  <si>
    <t>Count CORE handling</t>
  </si>
  <si>
    <t>S7_CORE_Handling_Avg</t>
  </si>
  <si>
    <t>Avg CORE handling</t>
  </si>
  <si>
    <t>S7_CORE_Handling_StdDev</t>
  </si>
  <si>
    <t>StdDev CORE handling</t>
  </si>
  <si>
    <t>S7_CORE_Disassembly_Total</t>
  </si>
  <si>
    <t>Total CORE disassembly</t>
  </si>
  <si>
    <t>S7_CORE_Disassembly_Count</t>
  </si>
  <si>
    <t>Count CORE disassembly</t>
  </si>
  <si>
    <t>S7_CORE_Disassembly_Avg</t>
  </si>
  <si>
    <t>Avg CORE disassembly</t>
  </si>
  <si>
    <t>S7_CORE_Disassembly_StdDev</t>
  </si>
  <si>
    <t>StdDev CORE disassembly</t>
  </si>
  <si>
    <t>S8_BSA_Handling</t>
  </si>
  <si>
    <t>BSA handling time</t>
  </si>
  <si>
    <t>S8_BSA_Disassembly</t>
  </si>
  <si>
    <t>BSA disassembly time</t>
  </si>
  <si>
    <t>S8_BSA_Handling_Total</t>
  </si>
  <si>
    <t>Total BSA handling</t>
  </si>
  <si>
    <t>S8_BSA_Handling_Count</t>
  </si>
  <si>
    <t>Count BSA handling</t>
  </si>
  <si>
    <t>S8_BSA_Handling_Avg</t>
  </si>
  <si>
    <t>Avg BSA handling</t>
  </si>
  <si>
    <t>S8_BSA_Handling_StdDev</t>
  </si>
  <si>
    <t>StdDev BSA handling</t>
  </si>
  <si>
    <t>S8_BSA_Disassembly_Total</t>
  </si>
  <si>
    <t>Total BSA disassembly</t>
  </si>
  <si>
    <t>S8_BSA_Disassembly_Count</t>
  </si>
  <si>
    <t>Count BSA disassembly</t>
  </si>
  <si>
    <t>S8_BSA_Disassembly_Avg</t>
  </si>
  <si>
    <t>Avg BSA disassembly</t>
  </si>
  <si>
    <t>S8_BSA_Disassembly_StdDev</t>
  </si>
  <si>
    <t>StdDev BSA disassembly</t>
  </si>
  <si>
    <t>Waiting_Time</t>
  </si>
  <si>
    <t>Total waiting time per PO</t>
  </si>
  <si>
    <t>Waiting_Time_Total</t>
  </si>
  <si>
    <t>Sum all waiting times</t>
  </si>
  <si>
    <t>Waiting_Time_Avg</t>
  </si>
  <si>
    <t>Average waiting time per PO</t>
  </si>
  <si>
    <t>Waiting_Time_StdDev</t>
  </si>
  <si>
    <t>StdDev waiting time</t>
  </si>
  <si>
    <t>Handling_Time</t>
  </si>
  <si>
    <t>Total handling time per PO</t>
  </si>
  <si>
    <t>Disassembly Time</t>
  </si>
  <si>
    <t>Total disassembly time per PO</t>
  </si>
  <si>
    <t>Lead Time</t>
  </si>
  <si>
    <t>Handling_Time_Total</t>
  </si>
  <si>
    <t>Sum all handling times</t>
  </si>
  <si>
    <t>Handling_Time_Avg</t>
  </si>
  <si>
    <t>Average handling time per PO</t>
  </si>
  <si>
    <t>Handling_Time_StdDev</t>
  </si>
  <si>
    <t>StdDev handling time</t>
  </si>
  <si>
    <t>Disassembly_Time_Total</t>
  </si>
  <si>
    <t>Sum all disassembly times</t>
  </si>
  <si>
    <t>Disassembly_Time_Avg</t>
  </si>
  <si>
    <t>Average disassembly time per PO</t>
  </si>
  <si>
    <t>Disassembly_Time_StdDev</t>
  </si>
  <si>
    <t>StdDev disassembly time</t>
  </si>
  <si>
    <t>QUALITY-SPECIFIC METRICS</t>
  </si>
  <si>
    <t>RD_Handling_Avg</t>
  </si>
  <si>
    <t>TL_Handling_Avg</t>
  </si>
  <si>
    <t>SA_Handling_Avg</t>
  </si>
  <si>
    <t>RD_Disassembly_Avg</t>
  </si>
  <si>
    <t>TL_Disassembly_Avg</t>
  </si>
  <si>
    <t>SA_Disassembly_Avg</t>
  </si>
  <si>
    <t>Handling_Time + Waiting_Time</t>
  </si>
  <si>
    <t>Material flow</t>
  </si>
  <si>
    <t>Material_Flow</t>
  </si>
  <si>
    <t>Material flow per PO</t>
  </si>
  <si>
    <t>Disassembly time per step (in sec)</t>
  </si>
  <si>
    <t>Handling time per step (in sec)</t>
  </si>
  <si>
    <t>Handling end</t>
  </si>
  <si>
    <t>B-01 Wait Time</t>
  </si>
  <si>
    <t>B-02 Wait Time</t>
  </si>
  <si>
    <t>WS-01 Busy Time</t>
  </si>
  <si>
    <t>WS-02 Busy Time</t>
  </si>
  <si>
    <t>S5</t>
  </si>
  <si>
    <t>B-01</t>
  </si>
  <si>
    <t>WS-01</t>
  </si>
  <si>
    <t>WS-02</t>
  </si>
  <si>
    <t>N/A in Scenario 01</t>
  </si>
  <si>
    <t>B-01 WAIT TIME</t>
  </si>
  <si>
    <t>Time vehicle waits in Buffer 01</t>
  </si>
  <si>
    <t>B-02 WAIT TIME</t>
  </si>
  <si>
    <t>Time vehicle waits in Buffer 02</t>
  </si>
  <si>
    <t>Time vehicle spends at WS-05</t>
  </si>
  <si>
    <t>Busy Time (sec)</t>
  </si>
  <si>
    <t>WS-01 BUSY TIME</t>
  </si>
  <si>
    <t>WS-02 BUSY TIME</t>
  </si>
  <si>
    <t>S7: Remove Core (RD)</t>
  </si>
  <si>
    <t>S1: Remove Body &amp; Spoiler (TL, RD)</t>
  </si>
  <si>
    <t>S2: Remove Battery (TL)</t>
  </si>
  <si>
    <t>S3: Remove Rear Tires (TL, RD, SA)</t>
  </si>
  <si>
    <t>S4: Remove Front Tires (TL, SA)</t>
  </si>
  <si>
    <t>S6: Remove Small Shock Absorbers (SA)</t>
  </si>
  <si>
    <t>S8: Remove Big Shock Absorbers (RD, SA)</t>
  </si>
  <si>
    <t>S5:</t>
  </si>
  <si>
    <t xml:space="preserve"> N/A in Scenario 01</t>
  </si>
  <si>
    <t>process_calculation sheet: Lead Time</t>
  </si>
  <si>
    <t>Processing time at WS-01</t>
  </si>
  <si>
    <t>Processing time at WS-02</t>
  </si>
  <si>
    <t>process_calculation sheet: WS-05 Busy Time</t>
  </si>
  <si>
    <t>process_calculation sheet: WS-04 Busy Time</t>
  </si>
  <si>
    <t>process_calculation sheet: WS-03 Busy Time</t>
  </si>
  <si>
    <t>Components at WS-01</t>
  </si>
  <si>
    <t>Components at WS-02</t>
  </si>
  <si>
    <t>WS01_Components</t>
  </si>
  <si>
    <t>WS02_Components</t>
  </si>
  <si>
    <t>Total time WS-01</t>
  </si>
  <si>
    <t>Total time WS-02</t>
  </si>
  <si>
    <t>WS01_Total_Busy_Time</t>
  </si>
  <si>
    <t>WS02_Total_Busy_Time</t>
  </si>
  <si>
    <t>WS01_Total_Components</t>
  </si>
  <si>
    <t>WS02_Total_Components</t>
  </si>
  <si>
    <t>WS01_Utilization</t>
  </si>
  <si>
    <t>WS02_Utilization</t>
  </si>
  <si>
    <t>Total wait B-01</t>
  </si>
  <si>
    <t>Total wait B-02</t>
  </si>
  <si>
    <t>B01_Total_Wait</t>
  </si>
  <si>
    <t>B02_Total_Wait</t>
  </si>
  <si>
    <t>Wait times in B-01</t>
  </si>
  <si>
    <t>Wait times in B-02</t>
  </si>
  <si>
    <t>B01_Wait_Time</t>
  </si>
  <si>
    <t>B02_Wait_Time</t>
  </si>
  <si>
    <t>Entries to B-01</t>
  </si>
  <si>
    <t>Entries to B-02</t>
  </si>
  <si>
    <t>B01_Entry_Count</t>
  </si>
  <si>
    <t>B02_Entry_Count</t>
  </si>
  <si>
    <t>Avg wait B-01</t>
  </si>
  <si>
    <t>Avg wait B-02</t>
  </si>
  <si>
    <t>B01_Avg_Wait</t>
  </si>
  <si>
    <t>B02_Avg_Wait</t>
  </si>
  <si>
    <t>StdDev B-01</t>
  </si>
  <si>
    <t>StdDev B-02</t>
  </si>
  <si>
    <t>B01_StdDev</t>
  </si>
  <si>
    <t>B02_StdDev</t>
  </si>
  <si>
    <t>process_calculation sheet: B-03 Wait Time</t>
  </si>
  <si>
    <t>process_calculation sheet: B-04 Wait Time</t>
  </si>
  <si>
    <t>process_calculation sheet: B-05 Wait Time</t>
  </si>
  <si>
    <t>S5_Disassembly</t>
  </si>
  <si>
    <t>S5_Handling</t>
  </si>
  <si>
    <t>S5_Handling_Count</t>
  </si>
  <si>
    <t>S5_Handling_Total</t>
  </si>
  <si>
    <t>S5_Handling_Avg</t>
  </si>
  <si>
    <t>S5_Handling_StdDev</t>
  </si>
  <si>
    <t>S5_Disassembly_Total</t>
  </si>
  <si>
    <t>S5_Disassembly_Count</t>
  </si>
  <si>
    <t>S5_Disassembly_Avg</t>
  </si>
  <si>
    <t>S5_Disassembly_StdDev</t>
  </si>
  <si>
    <t># of components disassembled at WS-01</t>
  </si>
  <si>
    <t># of components disassembled at WS-02</t>
  </si>
  <si>
    <t># of components disassembled at WS-03</t>
  </si>
  <si>
    <t># of components disassembled at WS-04</t>
  </si>
  <si>
    <t># of components disassembled at WS-05</t>
  </si>
  <si>
    <t># of POs at WS-01</t>
  </si>
  <si>
    <t># of POs at WS-02</t>
  </si>
  <si>
    <t># of POs at WS-03</t>
  </si>
  <si>
    <t># of POs at WS-04</t>
  </si>
  <si>
    <t># of POs at WS-05</t>
  </si>
  <si>
    <t>Utilization rate of WS-01</t>
  </si>
  <si>
    <t>Utilization rate of WS-02</t>
  </si>
  <si>
    <t>Utilization rate of WS-03</t>
  </si>
  <si>
    <t>Utilization rate of WS-04</t>
  </si>
  <si>
    <t>Utilization rate of WS-05</t>
  </si>
  <si>
    <t>#</t>
  </si>
  <si>
    <t>HD_Handling_Avg</t>
  </si>
  <si>
    <t>Avg disassembly time for vehicles with HD quality</t>
  </si>
  <si>
    <t>Avg disassembly time for vehicles with RD quality</t>
  </si>
  <si>
    <t>Avg disassembly time for vehicles with TL quality</t>
  </si>
  <si>
    <t>Avg disassembly time for vehicles with SA quality</t>
  </si>
  <si>
    <t>Avg handling time for vehicles with HD quality</t>
  </si>
  <si>
    <t>Avg handling time for vehicles with RD quality</t>
  </si>
  <si>
    <t>Avg handling time for vehicles with TL quality</t>
  </si>
  <si>
    <t>Avg handling time for vehicles with SA quality</t>
  </si>
  <si>
    <t>HD_Disassembly_Avg</t>
  </si>
  <si>
    <t>TIME METRICS - PROCESS STEPS</t>
  </si>
  <si>
    <t>Also used for B-05 entry &amp; exit</t>
  </si>
  <si>
    <t>Tag still connected from previous run - manual update needed</t>
  </si>
  <si>
    <t>Also used for PO-05|Car-05|B-05|Entry</t>
  </si>
  <si>
    <t>Tag not correctly moved to workstation</t>
  </si>
  <si>
    <t>Correct movement</t>
  </si>
  <si>
    <t>Wrong movement: car transfered back to WS-04</t>
  </si>
  <si>
    <t>PO-06|BSA|WS-05|Generation</t>
  </si>
  <si>
    <t>PO-06|BSA|WS-05|Exit</t>
  </si>
  <si>
    <t>Worker mistake - used for PO-06|BSA|WS-05|Generation</t>
  </si>
  <si>
    <t>Flow error in BSA movement (worker induced)</t>
  </si>
  <si>
    <t>Material not moved correctly to WS</t>
  </si>
  <si>
    <t>Also used for PO-09|Car-09|B-04|Exit</t>
  </si>
  <si>
    <t>Also used for PO-09|Car-09|B-05|Exit</t>
  </si>
  <si>
    <t>Also used for PO-09|Car-09|B-04|Entry</t>
  </si>
  <si>
    <t>Also used for PO-09|Car-09|B-05|Entry</t>
  </si>
  <si>
    <t>B-03 Exit → WS-03 Entry</t>
  </si>
  <si>
    <t>WS-03 Entry → BOSP Generation</t>
  </si>
  <si>
    <t>BOSP Generation → BOSP Exit</t>
  </si>
  <si>
    <t>DURATION CALCULATIONS (in seconds)</t>
  </si>
  <si>
    <t>GENERATED TIMESTAMPS</t>
  </si>
  <si>
    <t>ORIGINAL TIMESTAMPS</t>
  </si>
  <si>
    <t>(based on original timestamps)</t>
  </si>
  <si>
    <t>BOSP Exit → BAT Generation</t>
  </si>
  <si>
    <t>BAT Generation → BAT Exit</t>
  </si>
  <si>
    <t>Baseline (most accurate value)</t>
  </si>
  <si>
    <t xml:space="preserve">Also used for PO-05|FT|B-Transfer|Entry &amp; PO-05|FT|WS-03|Exit &amp; </t>
  </si>
  <si>
    <t>Count_HD</t>
  </si>
  <si>
    <t>Mix_HD</t>
  </si>
  <si>
    <t>Percentage of HD products</t>
  </si>
  <si>
    <t>Number of HD (Hail Damage) products</t>
  </si>
  <si>
    <t>Count</t>
  </si>
  <si>
    <t>B-03 Exit → BOSP Generation</t>
  </si>
  <si>
    <t>BOSP Generation → B-Transfer Entry</t>
  </si>
  <si>
    <t>Event-WS-03</t>
  </si>
  <si>
    <t>H-WS-03</t>
  </si>
  <si>
    <t>Timestamp-WS-03</t>
  </si>
  <si>
    <t>Component-WS-03</t>
  </si>
  <si>
    <t>PO-WS-03</t>
  </si>
  <si>
    <t>Event-WS-04</t>
  </si>
  <si>
    <t>H-WS-04</t>
  </si>
  <si>
    <t>Timestamp-WS-04</t>
  </si>
  <si>
    <t>Component-WS-04</t>
  </si>
  <si>
    <t>PO-WS-04</t>
  </si>
  <si>
    <t>Flow error (worker induced)</t>
  </si>
  <si>
    <t>Also used for PO-05|Car-05|WS-03|Entry (Box not moved by worker correctly)</t>
  </si>
  <si>
    <t>BOSP Generation → BAT Generation</t>
  </si>
  <si>
    <t>BAT Generation → B-Transfer Entry</t>
  </si>
  <si>
    <t>RT Generation → FT Generation</t>
  </si>
  <si>
    <t>RT Exit → FT Generation</t>
  </si>
  <si>
    <t>FT Generation → FT Exit</t>
  </si>
  <si>
    <t>FT Generation → B-Transfer Entry</t>
  </si>
  <si>
    <t>AVERAGE DURATIONS (in seconds)</t>
  </si>
  <si>
    <t>Worker mistake - used for PO-06|BSA|WS-05|Exit &amp; PO-06|BSA|B-Transfer|Entry</t>
  </si>
  <si>
    <t>PO-07|BSA|WS-05|Generation</t>
  </si>
  <si>
    <t>PO-07|BSA|WS-05|Exit</t>
  </si>
  <si>
    <t>WS-03 Entry → WS-03 Exit</t>
  </si>
  <si>
    <t>WS-03 Exit → B-04/B-Transfer Entry</t>
  </si>
  <si>
    <t>Connection error at Car-07</t>
  </si>
  <si>
    <t>Average lead time for HD</t>
  </si>
  <si>
    <t>Lead_Time_Average_HD</t>
  </si>
  <si>
    <t>Lead_Time_StdDev_HD</t>
  </si>
  <si>
    <t>StdDev lead time for HD</t>
  </si>
  <si>
    <t>Source/Calculation/Comment</t>
  </si>
  <si>
    <t>Lead time per PO (measured)</t>
  </si>
  <si>
    <t>Lead Time (calculated)</t>
  </si>
  <si>
    <t>Sum of handling + waiting times</t>
  </si>
  <si>
    <t>Lead Time Deviation</t>
  </si>
  <si>
    <t>Difference between methods (measured/calculated)</t>
  </si>
  <si>
    <t>Tracking delayed (use WS-03 entry time)</t>
  </si>
  <si>
    <t>S6: Remove Small Shock Absorbers (SSA)</t>
  </si>
  <si>
    <t>BSA Generation → BSA Exit</t>
  </si>
  <si>
    <t>BSA Generation → B-Transfer Entry</t>
  </si>
  <si>
    <t>B-05 Exit / SSA Generation → BSA Generation</t>
  </si>
  <si>
    <t>WS-05 Entry / SSA Exit → BSA Generation</t>
  </si>
  <si>
    <t>Calculation of missing timestamps of disassembled COMPONENTS</t>
  </si>
  <si>
    <t>Calculation of missing timestamps of PRODUCTS (Car-01 to Car-10)</t>
  </si>
  <si>
    <t>PO-03|RT|B-Transfer|Entry (location error)</t>
  </si>
  <si>
    <t>PO-04|FT|WS-03|Generation (location error)</t>
  </si>
  <si>
    <t>WS-03 to WS-05</t>
  </si>
  <si>
    <t>Disassembly start / Handling start (alternative)</t>
  </si>
  <si>
    <t>Handling end (alternative)</t>
  </si>
  <si>
    <t>Car | B-05 | Exit / SSA | WS-05 | Generation</t>
  </si>
  <si>
    <t>Car | WS-05 | Entry / SSA | WS-05 | Exit</t>
  </si>
  <si>
    <t>BSA | WS-05 | Generation</t>
  </si>
  <si>
    <t>BSA | WS-05 | Exit</t>
  </si>
  <si>
    <t>BSA | B-Transfer | Entry</t>
  </si>
  <si>
    <t>Car | B-03 | Exit</t>
  </si>
  <si>
    <t>Car | WS-03 | Entry</t>
  </si>
  <si>
    <t>BOSP | WS-03 | Generation</t>
  </si>
  <si>
    <t>BOSP | WS-03 | Exit</t>
  </si>
  <si>
    <t>BOSP | B-Transfer | Entry</t>
  </si>
  <si>
    <t>BAT | WS-03 | Generation</t>
  </si>
  <si>
    <t>BAT | WS-03 | Exit</t>
  </si>
  <si>
    <t>BAT | B-Transfer | Entry</t>
  </si>
  <si>
    <t>Previous Component | WS-03 | Generation</t>
  </si>
  <si>
    <t>Previous Component | WS-03 | Exit</t>
  </si>
  <si>
    <t>RT | WS-03 | Generation</t>
  </si>
  <si>
    <t>RT | WS-03 | Exit</t>
  </si>
  <si>
    <t>RT | B-Transfer | Entry</t>
  </si>
  <si>
    <t>FT | WS-03 | Generation</t>
  </si>
  <si>
    <t>FT | WS-03 | Exit</t>
  </si>
  <si>
    <t>FT | B-Transfer | Entry</t>
  </si>
  <si>
    <t>Car | B-05 | Exit</t>
  </si>
  <si>
    <t>Car | WS-05 | Entry</t>
  </si>
  <si>
    <t>SSA | WS-05 | Generation</t>
  </si>
  <si>
    <t>SSA | WS-05 | Exit</t>
  </si>
  <si>
    <t>SSA | B-Transfer | Entry</t>
  </si>
  <si>
    <t>Car | B-04 | Exit</t>
  </si>
  <si>
    <t>Car | WS-04 | Entry</t>
  </si>
  <si>
    <t>CORE | WS-04 | Generation</t>
  </si>
  <si>
    <t>CORE | WS-04 | Exit</t>
  </si>
  <si>
    <t>CORE | B-Transfer | Entry</t>
  </si>
  <si>
    <t>Car I Goods-In I Delivery</t>
  </si>
  <si>
    <t>Car | B-03 | Entry</t>
  </si>
  <si>
    <t>Car | WS-03 | Exit</t>
  </si>
  <si>
    <t>Car | B-04 | Entry</t>
  </si>
  <si>
    <t>Car | WS-03/04 | Exit</t>
  </si>
  <si>
    <t>Car | B-05 | Entry</t>
  </si>
  <si>
    <t>Car | Goods-In | Delivery</t>
  </si>
  <si>
    <t>Car | B-Transfer | Entry</t>
  </si>
  <si>
    <t>Last Component | WS-XX | Exit</t>
  </si>
  <si>
    <t>Car | B-04/B-Transfer | Entry</t>
  </si>
  <si>
    <t>Car | WS-04 | Exit</t>
  </si>
  <si>
    <t>Entry (alternative)</t>
  </si>
  <si>
    <t>Exit (alternative)</t>
  </si>
  <si>
    <t>End (alternative)</t>
  </si>
  <si>
    <t>Start (alternative)</t>
  </si>
  <si>
    <t>Car | WS-05 | Exit</t>
  </si>
  <si>
    <t>Lead_Time_StdDev_SA</t>
  </si>
  <si>
    <t>PO-01 to  PO-10 | BOSP, BAT, RT, FT</t>
  </si>
  <si>
    <t>PO-01, PO-02, PO-03, PO-06, PO-07, PO-09 | CORE</t>
  </si>
  <si>
    <t>PO-01, PO-02, PO-03, PO-05, PO-06, PO-09, PO-10 | SSA, BSA</t>
  </si>
  <si>
    <t>Last relevant timestamp</t>
  </si>
  <si>
    <t>Calculated</t>
  </si>
  <si>
    <t>B-04 Exit → WS-04 Entry</t>
  </si>
  <si>
    <t>WS-04 Entry → WS-04 Exit</t>
  </si>
  <si>
    <t>WS-04 Exit → B-05 Entry</t>
  </si>
  <si>
    <t>Time vehicle spends at WS-03</t>
  </si>
  <si>
    <t>PO</t>
  </si>
  <si>
    <t>Quality</t>
  </si>
  <si>
    <t>Flow</t>
  </si>
  <si>
    <t>WS01_Busy_Time</t>
  </si>
  <si>
    <t>WS02_Busy_Time</t>
  </si>
  <si>
    <t>WS03_Busy_Time</t>
  </si>
  <si>
    <t>WS04_Busy_Time</t>
  </si>
  <si>
    <t>WS05_Busy_Time</t>
  </si>
  <si>
    <t>WS01_POs_Processed</t>
  </si>
  <si>
    <t>WS02_POs_Processed</t>
  </si>
  <si>
    <t>WS03_POs_Processed</t>
  </si>
  <si>
    <t>WS04_POs_Processed</t>
  </si>
  <si>
    <t>WS05_POs_Processed</t>
  </si>
  <si>
    <t>Components_Planned</t>
  </si>
  <si>
    <t>Components_Completed</t>
  </si>
  <si>
    <t>Completion_Rate_Avg</t>
  </si>
  <si>
    <t>(Completion_Rate_Avg * Total_POs) / (Total_Run_Time/60)</t>
  </si>
  <si>
    <t>Total components actually disassembled</t>
  </si>
  <si>
    <t>Total components to be disassembly</t>
  </si>
  <si>
    <t>Average disassembly completion rate</t>
  </si>
  <si>
    <t>PO-05|FT|B-Transfer|Generation</t>
  </si>
  <si>
    <t>PO-03|Car-03|B-03|Generation</t>
  </si>
  <si>
    <t>PO-06|Car-06|B-03|Generation</t>
  </si>
  <si>
    <t>PO-03|Car-03|Goods-In|Entry</t>
  </si>
  <si>
    <t>PO-09|Car-09|Goods-In|Generation</t>
  </si>
  <si>
    <t>PO-06|Car-06|Goods-In|Entry</t>
  </si>
  <si>
    <t>PO-10|Car-10|Goods-In|Generation</t>
  </si>
  <si>
    <t>PO-06|Car-06|Goods-In|Exit</t>
  </si>
  <si>
    <t>PO-10|Car-10|Goods-In|Exit</t>
  </si>
  <si>
    <t>PO-03|Car-03|Goods-In|Exit</t>
  </si>
  <si>
    <t>PO-09|Car-09|Goods-In|Exit</t>
  </si>
  <si>
    <t>PO-04|Car-04|B-03|Generation</t>
  </si>
  <si>
    <t>PO-01|Car-01|WS-03|Generation</t>
  </si>
  <si>
    <t>PO-01|BOSP|B-Transfer|Generation</t>
  </si>
  <si>
    <t>PO-02|Car-02|B-03|Generation</t>
  </si>
  <si>
    <t>PO-01|RT|B-Transfer|Generation</t>
  </si>
  <si>
    <t>PO-01|BOSP|B-Transfer|Exit</t>
  </si>
  <si>
    <t>PO-02|BOSP|B-Transfer|Generation</t>
  </si>
  <si>
    <t>PO-02|RT|B-Transfer|Generation</t>
  </si>
  <si>
    <t>PO-01|CORE|B-02|Entry</t>
  </si>
  <si>
    <t>PO-05|Car-05|B-03|Generation</t>
  </si>
  <si>
    <t>PO-01|CORE|B-02|Exit</t>
  </si>
  <si>
    <t>PO-03|BOSP|B-Transfer|Generation</t>
  </si>
  <si>
    <t>PO-01|BSA|B-Transfer|Generation</t>
  </si>
  <si>
    <t>PO-01|RT|B-Transfer|Exit</t>
  </si>
  <si>
    <t>PO-01|RT|Goods-Out|Entry</t>
  </si>
  <si>
    <t>PO-02|BOSP|B-Transfer|Exit</t>
  </si>
  <si>
    <t>PO-02|CORE|B-Transfer|Generation</t>
  </si>
  <si>
    <t>PO-02|RT|Goods-Out|Entry</t>
  </si>
  <si>
    <t>PO-02|RT|B-Transfer|Exit</t>
  </si>
  <si>
    <t>PO-03|RT|Goods-Out|Entry</t>
  </si>
  <si>
    <t>PO-08|Car-08|Goods-In|Generation</t>
  </si>
  <si>
    <t>PO-08|Car-08|Goods-In|Exit</t>
  </si>
  <si>
    <t>PO-02|CORE|WS-03|Entry</t>
  </si>
  <si>
    <t>PO-02|CORE|B-Transfer|Exit</t>
  </si>
  <si>
    <t>PO-01|RT|Goods-Out|Exit</t>
  </si>
  <si>
    <t>PO-02|BOSP|Goods-Out|Entry</t>
  </si>
  <si>
    <t>PO-03|BOSP|Goods-Out|Entry</t>
  </si>
  <si>
    <t>PO-03|BOSP|B-Transfer|Exit</t>
  </si>
  <si>
    <t>PO-01|BOSP|Goods-Out|Entry</t>
  </si>
  <si>
    <t>PO-02|CORE|WS-03|Exit</t>
  </si>
  <si>
    <t>PO-02|CORE|Goods-Out|Entry</t>
  </si>
  <si>
    <t>PO-03|CORE|B-Transfer|Generation</t>
  </si>
  <si>
    <t>PO-01|CORE|Goods-Out|Entry</t>
  </si>
  <si>
    <t>PO-01|CORE|B-Transfer|Exit</t>
  </si>
  <si>
    <t>PO-01|Car-01|Goods-Out|Entry</t>
  </si>
  <si>
    <t>PO-01|Car-01|B-Transfer|Exit</t>
  </si>
  <si>
    <t>PO-06|Car-06|B-Transfer|Exit</t>
  </si>
  <si>
    <t>PO-04|BAT|B-Transfer|Generation</t>
  </si>
  <si>
    <t>PO-03|CORE|B-Transfer|Exit</t>
  </si>
  <si>
    <t>PO-02|BSA|B-Transfer|Generation</t>
  </si>
  <si>
    <t>PO-04|BOSP|B-Transfer|Exit</t>
  </si>
  <si>
    <t>PO-04|RT|B-Transfer|Generation</t>
  </si>
  <si>
    <t>PO-02|BSA|B-Transfer|Exit</t>
  </si>
  <si>
    <t>PO-02|Car-02|B-Transfer|Exit</t>
  </si>
  <si>
    <t>PO-02|BSA|Goods-Out|Entry</t>
  </si>
  <si>
    <t>PO-01|BSA|Goods-Out|Entry</t>
  </si>
  <si>
    <t>PO-01|BSA|B-Transfer|Exit</t>
  </si>
  <si>
    <t>PO-02|Car-02|Goods-Out|Entry</t>
  </si>
  <si>
    <t>PO-03|BSA|B-Transfer|Generation</t>
  </si>
  <si>
    <t>PO-01|BSA|Goods-Out|Exit</t>
  </si>
  <si>
    <t>PO-02|RT|Goods-Out|Exit</t>
  </si>
  <si>
    <t>PO-04|RT|Goods-Out|Entry</t>
  </si>
  <si>
    <t>PO-04|RT|B-Transfer|Exit</t>
  </si>
  <si>
    <t>PO-03|BSA|Goods-Out|Entry</t>
  </si>
  <si>
    <t>PO-03|BSA|B-Transfer|Exit</t>
  </si>
  <si>
    <t>PO-04|BAT|Goods-Out|Entry</t>
  </si>
  <si>
    <t>PO-04|BAT|B-Transfer|Exit</t>
  </si>
  <si>
    <t>PO-04|BAT|Goods-Out|Generation</t>
  </si>
  <si>
    <t>PO-04|FT|B-Transfer|Generation</t>
  </si>
  <si>
    <t>PO-04|FT|B-Transfer|Exit</t>
  </si>
  <si>
    <t>PO-03|CORE|WS-03|Entry</t>
  </si>
  <si>
    <t>PO-02|BSA|Goods-Out|Exit</t>
  </si>
  <si>
    <t>PO-03|CORE|WS-03|Exit</t>
  </si>
  <si>
    <t>PO-03|Car-03|B-Transfer|Exit</t>
  </si>
  <si>
    <t>PO-05|RT|B-Transfer|Generation</t>
  </si>
  <si>
    <t>PO-05|Car-05|B-04|Entry</t>
  </si>
  <si>
    <t>PO-05|Car-05|WS-04|Entry</t>
  </si>
  <si>
    <t>PO-05|Car-05|B-04|Exit</t>
  </si>
  <si>
    <t>PO-05|Car-05|WS-04|Exit</t>
  </si>
  <si>
    <t>PO-06|BOSP|B-03|Generation</t>
  </si>
  <si>
    <t>PO-06|BOSP|B-03|Exit</t>
  </si>
  <si>
    <t>PO-06|BOSP|B-Transfer|Generation</t>
  </si>
  <si>
    <t>PO-07|BSA|B-03|Generation</t>
  </si>
  <si>
    <t>PO-05|RT|B-Transfer|Exit</t>
  </si>
  <si>
    <t>PO-03|CORE|B-04|Entry</t>
  </si>
  <si>
    <t>PO-09|Car-09|Goods-In|Entry</t>
  </si>
  <si>
    <t>PO-03|CORE|B-04|Exit</t>
  </si>
  <si>
    <t>PO-06|BOSP|B-Transfer|Exit</t>
  </si>
  <si>
    <t>PO-05|RT|Goods-Out|Entry</t>
  </si>
  <si>
    <t>PO-06|RT|Goods-Out|Entry</t>
  </si>
  <si>
    <t>PO-06|RT|B-Transfer|Exit</t>
  </si>
  <si>
    <t>PO-07|BOSP|B-Transfer|Generation</t>
  </si>
  <si>
    <t>PO-06|BOSP|Goods-Out|Entry</t>
  </si>
  <si>
    <t>PO-04|BOSP|Goods-Out|Entry</t>
  </si>
  <si>
    <t>PO-06|CORE|B-Transfer|Generation</t>
  </si>
  <si>
    <t>PO-07|RT|B-Transfer|Exit</t>
  </si>
  <si>
    <t>PO-05|SSA|B-Transfer|Exit</t>
  </si>
  <si>
    <t>PO-05|BSA|B-Transfer|Generation</t>
  </si>
  <si>
    <t>PO-05|Car-05|B-Transfer|Exit</t>
  </si>
  <si>
    <t>PO-05|Car-05|Goods-Out|Entry</t>
  </si>
  <si>
    <t>PO-03|Car-03|Goods-Out|Entry</t>
  </si>
  <si>
    <t>PO-07|RT|B-04|Entry</t>
  </si>
  <si>
    <t>PO-07|RT|B-04|Exit</t>
  </si>
  <si>
    <t>PO-08|BOSP|B-Transfer|Exit</t>
  </si>
  <si>
    <t>PO-07|BOSP|Goods-Out|Entry</t>
  </si>
  <si>
    <t>PO-07|BOSP|B-Transfer|Exit</t>
  </si>
  <si>
    <t>PO-07|RT|Goods-Out|Entry</t>
  </si>
  <si>
    <t>PO-06|BSA|B-Transfer|Generation</t>
  </si>
  <si>
    <t>PO-07|RT|Goods-Out|Exit</t>
  </si>
  <si>
    <t>PO-08|RT|B-Transfer|Generation</t>
  </si>
  <si>
    <t>PO-03|Car-03|Goods-Out|Exit</t>
  </si>
  <si>
    <t>PO-04|BOSP|Goods-Out|Exit</t>
  </si>
  <si>
    <t>PO-08|BOSP|Goods-Out|Entry</t>
  </si>
  <si>
    <t>PO-05|BSA|B-Transfer|Exit</t>
  </si>
  <si>
    <t>PO-08|RT|B-Transfer|Exit</t>
  </si>
  <si>
    <t>PO-08|BAT|B-Transfer|Exit</t>
  </si>
  <si>
    <t>PO-05|BSA|Goods-Out|Entry</t>
  </si>
  <si>
    <t>PO-08|RT|Goods-Out|Entry</t>
  </si>
  <si>
    <t>PO-08|BAT|Goods-Out|Entry</t>
  </si>
  <si>
    <t>PO-06|BSA|B-04|Entry</t>
  </si>
  <si>
    <t>PO-06|BSA|B-Transfer|Exit</t>
  </si>
  <si>
    <t>PO-06|BSA|B-04|Generation</t>
  </si>
  <si>
    <t>PO-06|BSA|B-04|Exit</t>
  </si>
  <si>
    <t>PO-08|Car-08|B-Transfer|Exit</t>
  </si>
  <si>
    <t>PO-08|Car-08|Goods-Out|Entry</t>
  </si>
  <si>
    <t>PO-08|FT|B-Transfer|Exit</t>
  </si>
  <si>
    <t>PO-04|FT|B-03|Entry</t>
  </si>
  <si>
    <t>PO-04|FT|B-03|Exit</t>
  </si>
  <si>
    <t>PO-09|BOSP|B-Transfer|Generation</t>
  </si>
  <si>
    <t>PO-09|BOSP|Goods-Out|Entry</t>
  </si>
  <si>
    <t>PO-09|BOSP|B-Transfer|Exit</t>
  </si>
  <si>
    <t>PO-09|RT|B-Transfer|Generation</t>
  </si>
  <si>
    <t>PO-03|CORE|Goods-Out|Entry</t>
  </si>
  <si>
    <t>PO-08|FT|Goods-Out|Entry</t>
  </si>
  <si>
    <t>PO-09|BOSP|WS-03|Entry</t>
  </si>
  <si>
    <t>PO-09|BOSP|Goods-Out|Exit</t>
  </si>
  <si>
    <t>PO-04|FT|Goods-Out|Entry</t>
  </si>
  <si>
    <t>PO-09|RT|Goods-Out|Entry</t>
  </si>
  <si>
    <t>PO-09|RT|B-Transfer|Exit</t>
  </si>
  <si>
    <t>PO-06|RT|Goods-Out|Exit</t>
  </si>
  <si>
    <t>PO-06|CORE|Goods-Out|Entry</t>
  </si>
  <si>
    <t>PO-06|CORE|B-Transfer|Exit</t>
  </si>
  <si>
    <t>PO-05|SSA|Goods-Out|Entry</t>
  </si>
  <si>
    <t>PO-06|BOSP|Goods-Out|Exit</t>
  </si>
  <si>
    <t>PO-09|CORE|B-Transfer|Generation</t>
  </si>
  <si>
    <t>PO-10|RT|Goods-Out|Entry</t>
  </si>
  <si>
    <t>PO-07|CORE|Goods-Out|Entry</t>
  </si>
  <si>
    <t>PO-07|CORE|B-Transfer|Exit</t>
  </si>
  <si>
    <t>PO-09|CORE|B-Transfer|Exit</t>
  </si>
  <si>
    <t>PO-10|FT|B-Transfer|Generation</t>
  </si>
  <si>
    <t>PO-06|BSA|Goods-Out|Entry</t>
  </si>
  <si>
    <t>PO-09|CORE|Goods-Out|Entry</t>
  </si>
  <si>
    <t>PO-10|Car-10|WS-04|Entry</t>
  </si>
  <si>
    <t>PO-10|FT|Goods-Out|Entry</t>
  </si>
  <si>
    <t>PO-10|FT|B-Transfer|Exit</t>
  </si>
  <si>
    <t>PO-06|Car-06|Goods-Out|Entry</t>
  </si>
  <si>
    <t>PO-10|Car-10|WS-04|Exit</t>
  </si>
  <si>
    <t>PO-07|BSA|Goods-Out|Entry</t>
  </si>
  <si>
    <t>PO-07|BSA|B-03|Exit</t>
  </si>
  <si>
    <t>PO-07|BSA|Goods-Out|Generation</t>
  </si>
  <si>
    <t>PO-09|Car-09|Goods-Out|Entry</t>
  </si>
  <si>
    <t>PO-09|Car-09|B-Transfer|Exit</t>
  </si>
  <si>
    <t>PO-09|RT|WS-05|Entry</t>
  </si>
  <si>
    <t>PO-09|RT|Goods-Out|Exit</t>
  </si>
  <si>
    <t>PO-09|BSA|Goods-Out|Entry</t>
  </si>
  <si>
    <t>PO-09|BSA|B-Transfer|Exit</t>
  </si>
  <si>
    <t>PO-09|RT|WS-05|Exit</t>
  </si>
  <si>
    <t>PO-10|SSA|B-Transfer|Generation</t>
  </si>
  <si>
    <t>PO-10|BSA|B-Transfer|Generation</t>
  </si>
  <si>
    <t>PO-10|Car-10|B-Transfer|Exit</t>
  </si>
  <si>
    <t>PO-10|SSA|Goods-Out|Entry</t>
  </si>
  <si>
    <t>PO-10|SSA|B-Transfer|Exit</t>
  </si>
  <si>
    <t>PO-10|BSA|Goods-Out|Entry</t>
  </si>
  <si>
    <t>PO-10|BSA|B-Transfer|Exit</t>
  </si>
  <si>
    <t>PO-10|Car-10|Goods-Out|Entry</t>
  </si>
  <si>
    <t>PO-09|BSA|Goods-Out|Exit</t>
  </si>
  <si>
    <t>PO-05|BSA|Goods-Out|Exit</t>
  </si>
  <si>
    <t>PO-06|Car-06|Goods-Out|Exit</t>
  </si>
  <si>
    <t>PO-03|CORE|Goods-Out|Exit</t>
  </si>
  <si>
    <t>PO-08|FT|Goods-Out|Exit</t>
  </si>
  <si>
    <t>PO-10|Car-10|Goods-Out|Exit</t>
  </si>
  <si>
    <t>PO-07|BSA|Goods-Out|Exit</t>
  </si>
  <si>
    <t>SEQUENCE ERROR!</t>
  </si>
  <si>
    <t>C</t>
  </si>
  <si>
    <t>F</t>
  </si>
  <si>
    <t>I</t>
  </si>
  <si>
    <t>R</t>
  </si>
  <si>
    <t>O</t>
  </si>
  <si>
    <t>U</t>
  </si>
  <si>
    <t>L</t>
  </si>
  <si>
    <t>AA</t>
  </si>
  <si>
    <t>AD</t>
  </si>
  <si>
    <t>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</si>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</sst>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6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E9F2FB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7" borderId="0" applyNumberFormat="0" applyBorder="0" applyAlignment="0" applyProtection="0"/>
  </cellStyleXfs>
  <cellXfs count="169">
    <xf numFmtId="0" fontId="0" fillId="0" borderId="0" xfId="0"/>
    <xf numFmtId="22" fontId="0" fillId="0" borderId="0" xfId="0" applyNumberFormat="1"/>
    <xf numFmtId="0" fontId="0" fillId="2" borderId="0" xfId="0" applyFill="1"/>
    <xf numFmtId="21" fontId="0" fillId="0" borderId="0" xfId="0" applyNumberFormat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4" xfId="0" applyFill="1" applyBorder="1"/>
    <xf numFmtId="0" fontId="2" fillId="0" borderId="0" xfId="0" applyFont="1"/>
    <xf numFmtId="21" fontId="2" fillId="0" borderId="0" xfId="0" applyNumberFormat="1" applyFont="1"/>
    <xf numFmtId="0" fontId="0" fillId="5" borderId="0" xfId="0" applyFill="1"/>
    <xf numFmtId="164" fontId="0" fillId="0" borderId="0" xfId="0" applyNumberFormat="1"/>
    <xf numFmtId="45" fontId="0" fillId="0" borderId="0" xfId="0" applyNumberFormat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6" borderId="5" xfId="0" applyFont="1" applyFill="1" applyBorder="1"/>
    <xf numFmtId="0" fontId="4" fillId="6" borderId="6" xfId="0" applyFont="1" applyFill="1" applyBorder="1"/>
    <xf numFmtId="0" fontId="4" fillId="6" borderId="7" xfId="0" applyFont="1" applyFill="1" applyBorder="1"/>
    <xf numFmtId="0" fontId="0" fillId="6" borderId="5" xfId="0" applyFill="1" applyBorder="1"/>
    <xf numFmtId="21" fontId="0" fillId="0" borderId="9" xfId="0" applyNumberFormat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4" fillId="6" borderId="7" xfId="0" applyFont="1" applyFill="1" applyBorder="1" applyAlignment="1">
      <alignment horizontal="center"/>
    </xf>
    <xf numFmtId="0" fontId="6" fillId="5" borderId="11" xfId="0" applyFont="1" applyFill="1" applyBorder="1"/>
    <xf numFmtId="0" fontId="6" fillId="5" borderId="10" xfId="0" applyFont="1" applyFill="1" applyBorder="1"/>
    <xf numFmtId="0" fontId="6" fillId="5" borderId="12" xfId="0" applyFont="1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0" xfId="0" applyFill="1"/>
    <xf numFmtId="0" fontId="4" fillId="6" borderId="0" xfId="0" applyFont="1" applyFill="1"/>
    <xf numFmtId="0" fontId="0" fillId="8" borderId="0" xfId="0" applyFill="1"/>
    <xf numFmtId="0" fontId="0" fillId="8" borderId="11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2" xfId="0" applyFill="1" applyBorder="1"/>
    <xf numFmtId="9" fontId="0" fillId="8" borderId="0" xfId="1" applyFont="1" applyFill="1" applyBorder="1"/>
    <xf numFmtId="21" fontId="0" fillId="0" borderId="8" xfId="0" applyNumberFormat="1" applyBorder="1"/>
    <xf numFmtId="1" fontId="0" fillId="8" borderId="0" xfId="0" applyNumberFormat="1" applyFill="1"/>
    <xf numFmtId="1" fontId="0" fillId="8" borderId="11" xfId="0" applyNumberFormat="1" applyFill="1" applyBorder="1"/>
    <xf numFmtId="0" fontId="4" fillId="6" borderId="6" xfId="0" applyFont="1" applyFill="1" applyBorder="1" applyAlignment="1">
      <alignment horizontal="center"/>
    </xf>
    <xf numFmtId="0" fontId="4" fillId="0" borderId="0" xfId="0" applyFont="1"/>
    <xf numFmtId="0" fontId="4" fillId="0" borderId="8" xfId="0" applyFont="1" applyBorder="1"/>
    <xf numFmtId="0" fontId="0" fillId="0" borderId="0" xfId="0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1" fillId="3" borderId="7" xfId="0" applyFont="1" applyFill="1" applyBorder="1"/>
    <xf numFmtId="0" fontId="1" fillId="3" borderId="6" xfId="0" applyFont="1" applyFill="1" applyBorder="1"/>
    <xf numFmtId="0" fontId="4" fillId="3" borderId="5" xfId="0" applyFont="1" applyFill="1" applyBorder="1"/>
    <xf numFmtId="0" fontId="4" fillId="3" borderId="7" xfId="0" applyFont="1" applyFill="1" applyBorder="1"/>
    <xf numFmtId="0" fontId="4" fillId="3" borderId="6" xfId="0" applyFont="1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7" xfId="0" applyFill="1" applyBorder="1"/>
    <xf numFmtId="0" fontId="0" fillId="3" borderId="6" xfId="0" applyFill="1" applyBorder="1"/>
    <xf numFmtId="21" fontId="0" fillId="3" borderId="9" xfId="0" applyNumberFormat="1" applyFill="1" applyBorder="1"/>
    <xf numFmtId="21" fontId="5" fillId="3" borderId="9" xfId="0" applyNumberFormat="1" applyFont="1" applyFill="1" applyBorder="1"/>
    <xf numFmtId="0" fontId="5" fillId="3" borderId="8" xfId="0" applyFont="1" applyFill="1" applyBorder="1"/>
    <xf numFmtId="0" fontId="0" fillId="3" borderId="0" xfId="0" quotePrefix="1" applyFill="1" applyAlignment="1">
      <alignment horizontal="center"/>
    </xf>
    <xf numFmtId="0" fontId="0" fillId="5" borderId="0" xfId="0" quotePrefix="1" applyFill="1" applyAlignment="1">
      <alignment horizontal="center"/>
    </xf>
    <xf numFmtId="21" fontId="0" fillId="5" borderId="0" xfId="0" applyNumberFormat="1" applyFill="1"/>
    <xf numFmtId="165" fontId="0" fillId="0" borderId="0" xfId="1" applyNumberFormat="1" applyFont="1" applyFill="1" applyBorder="1"/>
    <xf numFmtId="0" fontId="0" fillId="0" borderId="0" xfId="0" quotePrefix="1"/>
    <xf numFmtId="0" fontId="1" fillId="0" borderId="7" xfId="0" applyFont="1" applyBorder="1"/>
    <xf numFmtId="0" fontId="1" fillId="0" borderId="6" xfId="0" applyFont="1" applyBorder="1"/>
    <xf numFmtId="21" fontId="4" fillId="0" borderId="9" xfId="0" applyNumberFormat="1" applyFont="1" applyBorder="1"/>
    <xf numFmtId="165" fontId="0" fillId="0" borderId="9" xfId="0" applyNumberFormat="1" applyBorder="1"/>
    <xf numFmtId="21" fontId="4" fillId="8" borderId="9" xfId="0" applyNumberFormat="1" applyFont="1" applyFill="1" applyBorder="1"/>
    <xf numFmtId="21" fontId="0" fillId="3" borderId="12" xfId="0" applyNumberFormat="1" applyFill="1" applyBorder="1"/>
    <xf numFmtId="21" fontId="4" fillId="8" borderId="12" xfId="0" applyNumberFormat="1" applyFont="1" applyFill="1" applyBorder="1"/>
    <xf numFmtId="21" fontId="4" fillId="9" borderId="9" xfId="0" applyNumberFormat="1" applyFont="1" applyFill="1" applyBorder="1"/>
    <xf numFmtId="165" fontId="0" fillId="8" borderId="0" xfId="0" applyNumberFormat="1" applyFill="1"/>
    <xf numFmtId="0" fontId="1" fillId="10" borderId="8" xfId="0" applyFont="1" applyFill="1" applyBorder="1"/>
    <xf numFmtId="0" fontId="1" fillId="10" borderId="5" xfId="0" applyFont="1" applyFill="1" applyBorder="1"/>
    <xf numFmtId="165" fontId="0" fillId="5" borderId="0" xfId="0" applyNumberFormat="1" applyFill="1"/>
    <xf numFmtId="0" fontId="1" fillId="0" borderId="5" xfId="0" applyFont="1" applyBorder="1"/>
    <xf numFmtId="21" fontId="0" fillId="8" borderId="0" xfId="0" applyNumberFormat="1" applyFill="1"/>
    <xf numFmtId="2" fontId="0" fillId="8" borderId="11" xfId="0" applyNumberFormat="1" applyFill="1" applyBorder="1"/>
    <xf numFmtId="1" fontId="0" fillId="0" borderId="0" xfId="0" applyNumberFormat="1"/>
    <xf numFmtId="0" fontId="0" fillId="0" borderId="0" xfId="0" quotePrefix="1" applyAlignment="1">
      <alignment horizontal="center"/>
    </xf>
    <xf numFmtId="0" fontId="0" fillId="11" borderId="0" xfId="0" quotePrefix="1" applyFill="1" applyAlignment="1">
      <alignment horizontal="center"/>
    </xf>
    <xf numFmtId="0" fontId="0" fillId="12" borderId="0" xfId="0" quotePrefix="1" applyFill="1" applyAlignment="1">
      <alignment horizontal="center"/>
    </xf>
    <xf numFmtId="0" fontId="0" fillId="13" borderId="0" xfId="0" quotePrefix="1" applyFill="1" applyAlignment="1">
      <alignment horizontal="center"/>
    </xf>
    <xf numFmtId="0" fontId="0" fillId="0" borderId="8" xfId="2" applyFont="1" applyFill="1" applyBorder="1"/>
    <xf numFmtId="0" fontId="0" fillId="0" borderId="0" xfId="2" applyFont="1" applyFill="1" applyBorder="1"/>
    <xf numFmtId="165" fontId="0" fillId="0" borderId="0" xfId="0" applyNumberFormat="1"/>
    <xf numFmtId="165" fontId="0" fillId="0" borderId="10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0" fontId="0" fillId="14" borderId="8" xfId="0" applyFill="1" applyBorder="1"/>
    <xf numFmtId="21" fontId="0" fillId="14" borderId="9" xfId="0" applyNumberFormat="1" applyFill="1" applyBorder="1"/>
    <xf numFmtId="21" fontId="4" fillId="0" borderId="0" xfId="0" applyNumberFormat="1" applyFont="1"/>
    <xf numFmtId="0" fontId="5" fillId="8" borderId="8" xfId="0" applyFont="1" applyFill="1" applyBorder="1"/>
    <xf numFmtId="0" fontId="0" fillId="8" borderId="0" xfId="0" quotePrefix="1" applyFill="1"/>
    <xf numFmtId="0" fontId="1" fillId="2" borderId="0" xfId="0" applyFont="1" applyFill="1"/>
    <xf numFmtId="0" fontId="0" fillId="12" borderId="0" xfId="0" applyFill="1"/>
    <xf numFmtId="1" fontId="0" fillId="12" borderId="0" xfId="0" applyNumberFormat="1" applyFill="1"/>
    <xf numFmtId="1" fontId="0" fillId="11" borderId="0" xfId="0" applyNumberFormat="1" applyFill="1"/>
    <xf numFmtId="1" fontId="0" fillId="5" borderId="0" xfId="0" applyNumberFormat="1" applyFill="1"/>
    <xf numFmtId="0" fontId="0" fillId="9" borderId="0" xfId="0" applyFill="1"/>
    <xf numFmtId="0" fontId="0" fillId="3" borderId="0" xfId="0" applyFill="1"/>
    <xf numFmtId="0" fontId="6" fillId="0" borderId="0" xfId="0" applyFont="1"/>
    <xf numFmtId="21" fontId="0" fillId="3" borderId="0" xfId="0" applyNumberFormat="1" applyFill="1"/>
    <xf numFmtId="0" fontId="0" fillId="14" borderId="0" xfId="0" applyFill="1"/>
    <xf numFmtId="21" fontId="0" fillId="14" borderId="0" xfId="0" applyNumberFormat="1" applyFill="1"/>
    <xf numFmtId="0" fontId="5" fillId="3" borderId="0" xfId="0" applyFont="1" applyFill="1"/>
    <xf numFmtId="21" fontId="5" fillId="3" borderId="0" xfId="0" applyNumberFormat="1" applyFont="1" applyFill="1"/>
    <xf numFmtId="0" fontId="0" fillId="9" borderId="11" xfId="0" applyFill="1" applyBorder="1"/>
    <xf numFmtId="0" fontId="0" fillId="6" borderId="6" xfId="0" applyFill="1" applyBorder="1"/>
    <xf numFmtId="21" fontId="4" fillId="5" borderId="0" xfId="0" applyNumberFormat="1" applyFont="1" applyFill="1"/>
    <xf numFmtId="0" fontId="0" fillId="5" borderId="9" xfId="0" applyFill="1" applyBorder="1"/>
    <xf numFmtId="21" fontId="0" fillId="0" borderId="11" xfId="0" applyNumberFormat="1" applyBorder="1"/>
    <xf numFmtId="21" fontId="0" fillId="0" borderId="6" xfId="0" applyNumberFormat="1" applyBorder="1"/>
    <xf numFmtId="21" fontId="4" fillId="9" borderId="0" xfId="0" applyNumberFormat="1" applyFont="1" applyFill="1"/>
    <xf numFmtId="0" fontId="0" fillId="9" borderId="9" xfId="0" applyFill="1" applyBorder="1"/>
    <xf numFmtId="21" fontId="0" fillId="9" borderId="0" xfId="0" applyNumberFormat="1" applyFill="1"/>
    <xf numFmtId="21" fontId="0" fillId="9" borderId="11" xfId="0" applyNumberFormat="1" applyFill="1" applyBorder="1"/>
    <xf numFmtId="0" fontId="0" fillId="9" borderId="12" xfId="0" applyFill="1" applyBorder="1"/>
    <xf numFmtId="0" fontId="4" fillId="5" borderId="0" xfId="0" applyFont="1" applyFill="1"/>
    <xf numFmtId="21" fontId="0" fillId="5" borderId="11" xfId="0" applyNumberFormat="1" applyFill="1" applyBorder="1"/>
    <xf numFmtId="0" fontId="0" fillId="5" borderId="12" xfId="0" applyFill="1" applyBorder="1"/>
    <xf numFmtId="0" fontId="10" fillId="15" borderId="13" xfId="0" applyFont="1" applyFill="1" applyBorder="1"/>
    <xf numFmtId="0" fontId="1" fillId="2" borderId="14" xfId="0" applyFont="1" applyFill="1" applyBorder="1"/>
    <xf numFmtId="0" fontId="1" fillId="15" borderId="3" xfId="0" applyFont="1" applyFill="1" applyBorder="1"/>
    <xf numFmtId="0" fontId="6" fillId="8" borderId="10" xfId="0" applyFont="1" applyFill="1" applyBorder="1"/>
    <xf numFmtId="0" fontId="0" fillId="8" borderId="0" xfId="0" quotePrefix="1" applyFill="1" applyAlignment="1">
      <alignment horizontal="right"/>
    </xf>
    <xf numFmtId="1" fontId="0" fillId="11" borderId="11" xfId="0" applyNumberFormat="1" applyFill="1" applyBorder="1"/>
    <xf numFmtId="0" fontId="0" fillId="11" borderId="0" xfId="0" applyFill="1"/>
    <xf numFmtId="1" fontId="0" fillId="5" borderId="11" xfId="0" applyNumberFormat="1" applyFill="1" applyBorder="1"/>
    <xf numFmtId="0" fontId="0" fillId="13" borderId="0" xfId="0" applyFill="1"/>
    <xf numFmtId="165" fontId="0" fillId="13" borderId="0" xfId="1" applyNumberFormat="1" applyFont="1" applyFill="1" applyBorder="1"/>
    <xf numFmtId="165" fontId="0" fillId="13" borderId="11" xfId="0" applyNumberFormat="1" applyFill="1" applyBorder="1"/>
    <xf numFmtId="0" fontId="0" fillId="8" borderId="0" xfId="0" quotePrefix="1" applyFill="1" applyAlignment="1">
      <alignment horizontal="center"/>
    </xf>
    <xf numFmtId="0" fontId="0" fillId="8" borderId="11" xfId="0" quotePrefix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left"/>
    </xf>
    <xf numFmtId="0" fontId="4" fillId="6" borderId="9" xfId="0" applyFont="1" applyFill="1" applyBorder="1" applyAlignment="1">
      <alignment horizontal="left"/>
    </xf>
    <xf numFmtId="0" fontId="0" fillId="6" borderId="11" xfId="0" applyFill="1" applyBorder="1" applyAlignment="1">
      <alignment horizontal="left" vertical="top"/>
    </xf>
    <xf numFmtId="0" fontId="0" fillId="6" borderId="12" xfId="0" applyFill="1" applyBorder="1" applyAlignment="1">
      <alignment horizontal="left" vertical="top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6" borderId="10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/>
    </xf>
  </cellXfs>
  <cellStyles count="3">
    <cellStyle name="Prozent" xfId="1" builtinId="5"/>
    <cellStyle name="Schlecht" xfId="2" builtinId="27"/>
    <cellStyle name="Standard" xfId="0" builtinId="0"/>
  </cellStyles>
  <dxfs count="18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8" formatCode="mm:ss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99CCFF"/>
      <color rgb="FFFFFFCC"/>
      <color rgb="FFFFCC66"/>
      <color rgb="FFE9F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E89D622-B890-4AD3-A7C5-76893003963F}" autoFormatId="16" applyNumberFormats="0" applyBorderFormats="0" applyFontFormats="0" applyPatternFormats="0" applyAlignmentFormats="0" applyWidthHeightFormats="0">
  <queryTableRefresh nextId="9">
    <queryTableFields count="8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9422FE31-BB80-434B-8374-48643E10D3F8}" autoFormatId="16" applyNumberFormats="0" applyBorderFormats="0" applyFontFormats="0" applyPatternFormats="0" applyAlignmentFormats="0" applyWidthHeightFormats="0">
  <queryTableRefresh nextId="21" unboundColumnsRight="12">
    <queryTableFields count="20">
      <queryTableField id="1" name="fauf" tableColumnId="1"/>
      <queryTableField id="2" name="materialnummer" tableColumnId="2"/>
      <queryTableField id="3" name="menge" tableColumnId="3"/>
      <queryTableField id="4" name="arbeitsstation" tableColumnId="4"/>
      <queryTableField id="5" name="eventtyp" tableColumnId="5"/>
      <queryTableField id="6" name="zustand" tableColumnId="6"/>
      <queryTableField id="7" name="zeitstempel" tableColumnId="7"/>
      <queryTableField id="8" name="tag_id" tableColumnId="8"/>
      <queryTableField id="9" dataBound="0" tableColumnId="9"/>
      <queryTableField id="10" dataBound="0" tableColumnId="10"/>
      <queryTableField id="19" dataBound="0" tableColumnId="19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A55FB-2E5E-433F-8F8C-C24E37D9E7B8}" name="_2025_01_07_Data_Run_01_v01__raw" displayName="_2025_01_07_Data_Run_01_v01__raw" ref="A1:H478" tableType="queryTable" totalsRowShown="0">
  <autoFilter ref="A1:H478" xr:uid="{933A55FB-2E5E-433F-8F8C-C24E37D9E7B8}"/>
  <tableColumns count="8">
    <tableColumn id="1" xr3:uid="{47451E23-DE6C-466A-91FB-9852C0A05CB6}" uniqueName="1" name="fauf" queryTableFieldId="1" dataDxfId="186"/>
    <tableColumn id="2" xr3:uid="{C971345A-E3CA-4349-A44A-958B0B7E4A63}" uniqueName="2" name="materialnummer" queryTableFieldId="2" dataDxfId="185"/>
    <tableColumn id="3" xr3:uid="{5AE369EC-ED24-43C9-86B4-6561D2624B90}" uniqueName="3" name="menge" queryTableFieldId="3"/>
    <tableColumn id="4" xr3:uid="{CB0F1D54-338F-44C8-8372-C07C6359FA74}" uniqueName="4" name="arbeitsstation" queryTableFieldId="4" dataDxfId="184"/>
    <tableColumn id="5" xr3:uid="{FFCFFC2A-8D34-4929-9FB3-C52515BB861C}" uniqueName="5" name="eventtyp" queryTableFieldId="5" dataDxfId="183"/>
    <tableColumn id="6" xr3:uid="{F2AC6782-F2E8-4DB2-B554-927C5D77D0B7}" uniqueName="6" name="zustand" queryTableFieldId="6" dataDxfId="182"/>
    <tableColumn id="7" xr3:uid="{EF13867E-A525-4C4B-A757-C9806A810754}" uniqueName="7" name="zeitstempel" queryTableFieldId="7" dataDxfId="181"/>
    <tableColumn id="8" xr3:uid="{40106040-D898-448F-AEF8-7F3822BE242A}" uniqueName="8" name="tag_id" queryTableFieldId="8" dataDxfId="18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AA0E79-0899-4D88-B2ED-C21C1D0858F9}" name="DeliveryTable" displayName="DeliveryTable" ref="B4:D14" totalsRowShown="0">
  <autoFilter ref="B4:D14" xr:uid="{47AA0E79-0899-4D88-B2ED-C21C1D0858F9}"/>
  <tableColumns count="3">
    <tableColumn id="1" xr3:uid="{AC7D72EC-4969-4605-BC61-3271D085BB7A}" name="production_order"/>
    <tableColumn id="2" xr3:uid="{9800BD24-AEC1-4961-9634-3245ADA3C637}" name="Logged (Minutes)" dataDxfId="179"/>
    <tableColumn id="3" xr3:uid="{EA788F5C-CCEF-4118-A55F-7CB1A5BD18AC}" name="Goods-In|Delivery" dataDxfId="1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40C71-DFC7-4369-B57E-93353DD8F388}" name="DataTable" displayName="DataTable" ref="A1:T488" tableType="queryTable" totalsRowShown="0">
  <autoFilter ref="A1:T488" xr:uid="{60340C71-DFC7-4369-B57E-93353DD8F388}"/>
  <sortState xmlns:xlrd2="http://schemas.microsoft.com/office/spreadsheetml/2017/richdata2" ref="A10:T485">
    <sortCondition ref="G1:G488"/>
  </sortState>
  <tableColumns count="20">
    <tableColumn id="1" xr3:uid="{DFB5B3CD-998C-40FA-9127-07A27C5FAAC8}" uniqueName="1" name="production_order" queryTableFieldId="1" dataDxfId="177"/>
    <tableColumn id="2" xr3:uid="{48CBB67D-31B5-4FEE-87F6-F9A340CDD9EB}" uniqueName="2" name="material_number" queryTableFieldId="2" dataDxfId="176"/>
    <tableColumn id="3" xr3:uid="{011A82FA-8D62-4932-BD3E-2A3CC9052D88}" uniqueName="3" name="quantity" queryTableFieldId="3"/>
    <tableColumn id="4" xr3:uid="{3C3EFD3D-B61E-4C16-86C0-98099129D7B1}" uniqueName="4" name="workstation" queryTableFieldId="4" dataDxfId="175"/>
    <tableColumn id="5" xr3:uid="{0CF4AD15-0C23-49B9-8615-35141F74A358}" uniqueName="5" name="event_type" queryTableFieldId="5" dataDxfId="174"/>
    <tableColumn id="6" xr3:uid="{DD00CF40-BF48-4831-A797-AE967504DE0E}" uniqueName="6" name="condition_de" queryTableFieldId="6" dataDxfId="173"/>
    <tableColumn id="7" xr3:uid="{EAA576B9-5853-4296-9CEF-67149D55029D}" uniqueName="7" name="timestamp" queryTableFieldId="7" dataDxfId="172"/>
    <tableColumn id="8" xr3:uid="{CB33E1CD-1B67-47CF-9BC2-C3939E8B89BC}" uniqueName="8" name="tag_id" queryTableFieldId="8" dataDxfId="171"/>
    <tableColumn id="9" xr3:uid="{73C6BC98-C4AD-4FB1-BB50-EDF54BE06937}" uniqueName="9" name="HelperColumn" queryTableFieldId="9" dataDxfId="170"/>
    <tableColumn id="10" xr3:uid="{8203B81D-0B5C-4DB4-960E-E7A8A8169A34}" uniqueName="10" name="Time" queryTableFieldId="10" dataDxfId="169"/>
    <tableColumn id="19" xr3:uid="{CB058BE8-7F91-47DD-ABB1-AB0A048B6C8F}" uniqueName="19" name="condition" queryTableFieldId="19" dataDxfId="168"/>
    <tableColumn id="11" xr3:uid="{7C2F7D9E-C05C-4B35-BB71-377A3BD8DB68}" uniqueName="11" name="Valid_Buffer" queryTableFieldId="11" dataDxfId="167"/>
    <tableColumn id="12" xr3:uid="{5F3379AC-9634-41AC-93EC-335DBF5E405E}" uniqueName="12" name="Valid_BTGen" queryTableFieldId="12" dataDxfId="166"/>
    <tableColumn id="13" xr3:uid="{B5B73F0C-EA7E-4502-BA61-5CBFAB52D235}" uniqueName="13" name="Valid_CompGoodsIn" queryTableFieldId="13" dataDxfId="165"/>
    <tableColumn id="14" xr3:uid="{67749B12-4DA7-4864-9097-27F8E4A92A0E}" uniqueName="14" name="Valid_LateCarEntry" queryTableFieldId="14" dataDxfId="164"/>
    <tableColumn id="15" xr3:uid="{3EF3DEB4-0A18-4543-B7FE-7272A6D7FAF5}" uniqueName="15" name="Valid_DuplicateEntry" queryTableFieldId="15" dataDxfId="163"/>
    <tableColumn id="16" xr3:uid="{2E0D6C96-CC37-4E21-8328-F4FD7A07EFF0}" uniqueName="16" name="Valid_CarExit" queryTableFieldId="16" dataDxfId="162"/>
    <tableColumn id="17" xr3:uid="{B8C346B9-A081-45CB-8E96-619B78413E80}" uniqueName="17" name="Valid" queryTableFieldId="17" dataDxfId="161"/>
    <tableColumn id="18" xr3:uid="{26EB7FD1-D76A-401F-B263-0B582E2B5922}" uniqueName="18" name="Valid_Final" queryTableFieldId="18" dataDxfId="160"/>
    <tableColumn id="20" xr3:uid="{AB91DA9A-59A9-4B63-ACB9-46D38B2680D9}" uniqueName="20" name="Comment" queryTableFieldId="20" dataDxfId="15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3644-E4BB-41D6-8430-02259E395202}">
  <dimension ref="A1:H478"/>
  <sheetViews>
    <sheetView topLeftCell="A400" workbookViewId="0">
      <selection activeCell="B453" sqref="B453"/>
    </sheetView>
  </sheetViews>
  <sheetFormatPr baseColWidth="10" defaultRowHeight="14.4" x14ac:dyDescent="0.3"/>
  <cols>
    <col min="1" max="1" width="6.88671875" bestFit="1" customWidth="1"/>
    <col min="2" max="2" width="18.44140625" bestFit="1" customWidth="1"/>
    <col min="3" max="3" width="9.44140625" bestFit="1" customWidth="1"/>
    <col min="4" max="4" width="15.88671875" bestFit="1" customWidth="1"/>
    <col min="5" max="5" width="11.33203125" bestFit="1" customWidth="1"/>
    <col min="6" max="6" width="32.6640625" bestFit="1" customWidth="1"/>
    <col min="7" max="7" width="15.6640625" bestFit="1" customWidth="1"/>
    <col min="8" max="8" width="1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s="1">
        <v>45664.337338472222</v>
      </c>
      <c r="H2" t="s">
        <v>13</v>
      </c>
    </row>
    <row r="3" spans="1:8" x14ac:dyDescent="0.3">
      <c r="A3" t="s">
        <v>8</v>
      </c>
      <c r="B3" t="s">
        <v>9</v>
      </c>
      <c r="C3">
        <v>1</v>
      </c>
      <c r="D3" t="s">
        <v>10</v>
      </c>
      <c r="E3" t="s">
        <v>14</v>
      </c>
      <c r="F3" t="s">
        <v>12</v>
      </c>
      <c r="G3" s="1">
        <v>45664.337693171299</v>
      </c>
      <c r="H3" t="s">
        <v>13</v>
      </c>
    </row>
    <row r="4" spans="1:8" x14ac:dyDescent="0.3">
      <c r="A4" t="s">
        <v>15</v>
      </c>
      <c r="B4" t="s">
        <v>16</v>
      </c>
      <c r="C4">
        <v>1</v>
      </c>
      <c r="D4" t="s">
        <v>10</v>
      </c>
      <c r="E4" t="s">
        <v>11</v>
      </c>
      <c r="F4" t="s">
        <v>12</v>
      </c>
      <c r="G4" s="1">
        <v>45664.340295092596</v>
      </c>
      <c r="H4" t="s">
        <v>17</v>
      </c>
    </row>
    <row r="5" spans="1:8" x14ac:dyDescent="0.3">
      <c r="A5" t="s">
        <v>15</v>
      </c>
      <c r="B5" t="s">
        <v>16</v>
      </c>
      <c r="C5">
        <v>1</v>
      </c>
      <c r="D5" t="s">
        <v>10</v>
      </c>
      <c r="E5" t="s">
        <v>14</v>
      </c>
      <c r="F5" t="s">
        <v>12</v>
      </c>
      <c r="G5" s="1">
        <v>45664.340810000002</v>
      </c>
      <c r="H5" t="s">
        <v>17</v>
      </c>
    </row>
    <row r="6" spans="1:8" x14ac:dyDescent="0.3">
      <c r="A6" t="s">
        <v>8</v>
      </c>
      <c r="B6" t="s">
        <v>9</v>
      </c>
      <c r="C6">
        <v>1</v>
      </c>
      <c r="D6" t="s">
        <v>18</v>
      </c>
      <c r="E6" t="s">
        <v>19</v>
      </c>
      <c r="F6" t="s">
        <v>12</v>
      </c>
      <c r="G6" s="1">
        <v>45664.341680451391</v>
      </c>
      <c r="H6" t="s">
        <v>13</v>
      </c>
    </row>
    <row r="7" spans="1:8" x14ac:dyDescent="0.3">
      <c r="A7" t="s">
        <v>20</v>
      </c>
      <c r="B7" t="s">
        <v>21</v>
      </c>
      <c r="C7">
        <v>1</v>
      </c>
      <c r="D7" t="s">
        <v>18</v>
      </c>
      <c r="E7" t="s">
        <v>11</v>
      </c>
      <c r="F7" t="s">
        <v>12</v>
      </c>
      <c r="G7" s="1">
        <v>45664.341686736108</v>
      </c>
      <c r="H7" t="s">
        <v>22</v>
      </c>
    </row>
    <row r="8" spans="1:8" x14ac:dyDescent="0.3">
      <c r="A8" t="s">
        <v>15</v>
      </c>
      <c r="B8" t="s">
        <v>16</v>
      </c>
      <c r="C8">
        <v>1</v>
      </c>
      <c r="D8" t="s">
        <v>18</v>
      </c>
      <c r="E8" t="s">
        <v>19</v>
      </c>
      <c r="F8" t="s">
        <v>12</v>
      </c>
      <c r="G8" s="1">
        <v>45664.341686944441</v>
      </c>
      <c r="H8" t="s">
        <v>17</v>
      </c>
    </row>
    <row r="9" spans="1:8" x14ac:dyDescent="0.3">
      <c r="A9" t="s">
        <v>23</v>
      </c>
      <c r="B9" t="s">
        <v>24</v>
      </c>
      <c r="C9">
        <v>1</v>
      </c>
      <c r="D9" t="s">
        <v>18</v>
      </c>
      <c r="E9" t="s">
        <v>11</v>
      </c>
      <c r="F9" t="s">
        <v>25</v>
      </c>
      <c r="G9" s="1">
        <v>45664.341689016204</v>
      </c>
      <c r="H9" t="s">
        <v>26</v>
      </c>
    </row>
    <row r="10" spans="1:8" x14ac:dyDescent="0.3">
      <c r="A10" t="s">
        <v>15</v>
      </c>
      <c r="B10" t="s">
        <v>16</v>
      </c>
      <c r="C10">
        <v>1</v>
      </c>
      <c r="D10" t="s">
        <v>18</v>
      </c>
      <c r="E10" t="s">
        <v>14</v>
      </c>
      <c r="F10" t="s">
        <v>12</v>
      </c>
      <c r="G10" s="1">
        <v>45664.342024895835</v>
      </c>
      <c r="H10" t="s">
        <v>17</v>
      </c>
    </row>
    <row r="11" spans="1:8" x14ac:dyDescent="0.3">
      <c r="A11" t="s">
        <v>23</v>
      </c>
      <c r="B11" t="s">
        <v>24</v>
      </c>
      <c r="C11">
        <v>1</v>
      </c>
      <c r="D11" t="s">
        <v>18</v>
      </c>
      <c r="E11" t="s">
        <v>14</v>
      </c>
      <c r="F11" t="s">
        <v>25</v>
      </c>
      <c r="G11" s="1">
        <v>45664.342197997685</v>
      </c>
      <c r="H11" t="s">
        <v>26</v>
      </c>
    </row>
    <row r="12" spans="1:8" x14ac:dyDescent="0.3">
      <c r="A12" t="s">
        <v>8</v>
      </c>
      <c r="B12" t="s">
        <v>9</v>
      </c>
      <c r="C12">
        <v>1</v>
      </c>
      <c r="D12" t="s">
        <v>18</v>
      </c>
      <c r="E12" t="s">
        <v>14</v>
      </c>
      <c r="F12" t="s">
        <v>12</v>
      </c>
      <c r="G12" s="1">
        <v>45664.342198541664</v>
      </c>
      <c r="H12" t="s">
        <v>13</v>
      </c>
    </row>
    <row r="13" spans="1:8" x14ac:dyDescent="0.3">
      <c r="A13" t="s">
        <v>20</v>
      </c>
      <c r="B13" t="s">
        <v>21</v>
      </c>
      <c r="C13">
        <v>1</v>
      </c>
      <c r="D13" t="s">
        <v>18</v>
      </c>
      <c r="E13" t="s">
        <v>14</v>
      </c>
      <c r="F13" t="s">
        <v>12</v>
      </c>
      <c r="G13" s="1">
        <v>45664.342202256943</v>
      </c>
      <c r="H13" t="s">
        <v>22</v>
      </c>
    </row>
    <row r="14" spans="1:8" x14ac:dyDescent="0.3">
      <c r="A14" t="s">
        <v>27</v>
      </c>
      <c r="B14" t="s">
        <v>28</v>
      </c>
      <c r="C14">
        <v>1</v>
      </c>
      <c r="D14" t="s">
        <v>10</v>
      </c>
      <c r="E14" t="s">
        <v>11</v>
      </c>
      <c r="F14" t="s">
        <v>29</v>
      </c>
      <c r="G14" s="1">
        <v>45664.371536597224</v>
      </c>
      <c r="H14" t="s">
        <v>30</v>
      </c>
    </row>
    <row r="15" spans="1:8" x14ac:dyDescent="0.3">
      <c r="A15" t="s">
        <v>27</v>
      </c>
      <c r="B15" t="s">
        <v>28</v>
      </c>
      <c r="C15">
        <v>1</v>
      </c>
      <c r="D15" t="s">
        <v>10</v>
      </c>
      <c r="E15" t="s">
        <v>14</v>
      </c>
      <c r="F15" t="s">
        <v>29</v>
      </c>
      <c r="G15" s="1">
        <v>45664.373447280093</v>
      </c>
      <c r="H15" t="s">
        <v>30</v>
      </c>
    </row>
    <row r="16" spans="1:8" x14ac:dyDescent="0.3">
      <c r="A16" t="s">
        <v>31</v>
      </c>
      <c r="B16" t="s">
        <v>32</v>
      </c>
      <c r="C16">
        <v>1</v>
      </c>
      <c r="D16" t="s">
        <v>33</v>
      </c>
      <c r="E16" t="s">
        <v>11</v>
      </c>
      <c r="F16" t="s">
        <v>12</v>
      </c>
      <c r="G16" s="1">
        <v>45664.393242939812</v>
      </c>
      <c r="H16" t="s">
        <v>34</v>
      </c>
    </row>
    <row r="17" spans="1:8" x14ac:dyDescent="0.3">
      <c r="A17" t="s">
        <v>31</v>
      </c>
      <c r="B17" t="s">
        <v>32</v>
      </c>
      <c r="C17">
        <v>1</v>
      </c>
      <c r="D17" t="s">
        <v>33</v>
      </c>
      <c r="E17" t="s">
        <v>14</v>
      </c>
      <c r="F17" t="s">
        <v>12</v>
      </c>
      <c r="G17" s="1">
        <v>45664.393764525463</v>
      </c>
      <c r="H17" t="s">
        <v>34</v>
      </c>
    </row>
    <row r="18" spans="1:8" x14ac:dyDescent="0.3">
      <c r="A18" t="s">
        <v>31</v>
      </c>
      <c r="B18" t="s">
        <v>35</v>
      </c>
      <c r="C18">
        <v>1</v>
      </c>
      <c r="D18" t="s">
        <v>33</v>
      </c>
      <c r="E18" t="s">
        <v>11</v>
      </c>
      <c r="F18" t="s">
        <v>12</v>
      </c>
      <c r="G18" s="1">
        <v>45664.393933935185</v>
      </c>
      <c r="H18" t="s">
        <v>36</v>
      </c>
    </row>
    <row r="19" spans="1:8" x14ac:dyDescent="0.3">
      <c r="A19" t="s">
        <v>31</v>
      </c>
      <c r="B19" t="s">
        <v>32</v>
      </c>
      <c r="C19">
        <v>1</v>
      </c>
      <c r="D19" t="s">
        <v>33</v>
      </c>
      <c r="E19" t="s">
        <v>19</v>
      </c>
      <c r="F19" t="s">
        <v>12</v>
      </c>
      <c r="G19" s="1">
        <v>45664.394282453701</v>
      </c>
      <c r="H19" t="s">
        <v>34</v>
      </c>
    </row>
    <row r="20" spans="1:8" x14ac:dyDescent="0.3">
      <c r="A20" t="s">
        <v>31</v>
      </c>
      <c r="B20" t="s">
        <v>35</v>
      </c>
      <c r="C20">
        <v>1</v>
      </c>
      <c r="D20" t="s">
        <v>33</v>
      </c>
      <c r="E20" t="s">
        <v>14</v>
      </c>
      <c r="F20" t="s">
        <v>12</v>
      </c>
      <c r="G20" s="1">
        <v>45664.394286423609</v>
      </c>
      <c r="H20" t="s">
        <v>36</v>
      </c>
    </row>
    <row r="21" spans="1:8" x14ac:dyDescent="0.3">
      <c r="A21" t="s">
        <v>31</v>
      </c>
      <c r="B21" t="s">
        <v>35</v>
      </c>
      <c r="C21">
        <v>1</v>
      </c>
      <c r="D21" t="s">
        <v>37</v>
      </c>
      <c r="E21" t="s">
        <v>11</v>
      </c>
      <c r="F21" t="s">
        <v>12</v>
      </c>
      <c r="G21" s="1">
        <v>45664.394286423609</v>
      </c>
      <c r="H21" t="s">
        <v>36</v>
      </c>
    </row>
    <row r="22" spans="1:8" x14ac:dyDescent="0.3">
      <c r="A22" t="s">
        <v>31</v>
      </c>
      <c r="B22" t="s">
        <v>35</v>
      </c>
      <c r="C22">
        <v>1</v>
      </c>
      <c r="D22" t="s">
        <v>37</v>
      </c>
      <c r="E22" t="s">
        <v>19</v>
      </c>
      <c r="F22" t="s">
        <v>12</v>
      </c>
      <c r="G22" s="1">
        <v>45664.394286423609</v>
      </c>
      <c r="H22" t="s">
        <v>36</v>
      </c>
    </row>
    <row r="23" spans="1:8" x14ac:dyDescent="0.3">
      <c r="A23" t="s">
        <v>38</v>
      </c>
      <c r="B23" t="s">
        <v>39</v>
      </c>
      <c r="C23">
        <v>1</v>
      </c>
      <c r="D23" t="s">
        <v>10</v>
      </c>
      <c r="E23" t="s">
        <v>11</v>
      </c>
      <c r="F23" t="s">
        <v>12</v>
      </c>
      <c r="G23" s="1">
        <v>45664.394807175922</v>
      </c>
      <c r="H23" t="s">
        <v>40</v>
      </c>
    </row>
    <row r="24" spans="1:8" x14ac:dyDescent="0.3">
      <c r="A24" t="s">
        <v>31</v>
      </c>
      <c r="B24" t="s">
        <v>41</v>
      </c>
      <c r="C24">
        <v>2</v>
      </c>
      <c r="D24" t="s">
        <v>33</v>
      </c>
      <c r="E24" t="s">
        <v>11</v>
      </c>
      <c r="F24" t="s">
        <v>12</v>
      </c>
      <c r="G24" s="1">
        <v>45664.39480603009</v>
      </c>
      <c r="H24" t="s">
        <v>42</v>
      </c>
    </row>
    <row r="25" spans="1:8" x14ac:dyDescent="0.3">
      <c r="A25" t="s">
        <v>38</v>
      </c>
      <c r="B25" t="s">
        <v>39</v>
      </c>
      <c r="C25">
        <v>1</v>
      </c>
      <c r="D25" t="s">
        <v>10</v>
      </c>
      <c r="E25" t="s">
        <v>14</v>
      </c>
      <c r="F25" t="s">
        <v>12</v>
      </c>
      <c r="G25" s="1">
        <v>45664.39498326389</v>
      </c>
      <c r="H25" t="s">
        <v>40</v>
      </c>
    </row>
    <row r="26" spans="1:8" x14ac:dyDescent="0.3">
      <c r="A26" t="s">
        <v>38</v>
      </c>
      <c r="B26" t="s">
        <v>39</v>
      </c>
      <c r="C26">
        <v>1</v>
      </c>
      <c r="D26" t="s">
        <v>10</v>
      </c>
      <c r="E26" t="s">
        <v>19</v>
      </c>
      <c r="F26" t="s">
        <v>12</v>
      </c>
      <c r="G26" s="1">
        <v>45664.395154270831</v>
      </c>
      <c r="H26" t="s">
        <v>40</v>
      </c>
    </row>
    <row r="27" spans="1:8" x14ac:dyDescent="0.3">
      <c r="A27" t="s">
        <v>31</v>
      </c>
      <c r="B27" t="s">
        <v>41</v>
      </c>
      <c r="C27">
        <v>2</v>
      </c>
      <c r="D27" t="s">
        <v>33</v>
      </c>
      <c r="E27" t="s">
        <v>14</v>
      </c>
      <c r="F27" t="s">
        <v>12</v>
      </c>
      <c r="G27" s="1">
        <v>45664.395325671299</v>
      </c>
      <c r="H27" t="s">
        <v>42</v>
      </c>
    </row>
    <row r="28" spans="1:8" x14ac:dyDescent="0.3">
      <c r="A28" t="s">
        <v>31</v>
      </c>
      <c r="B28" t="s">
        <v>41</v>
      </c>
      <c r="C28">
        <v>2</v>
      </c>
      <c r="D28" t="s">
        <v>37</v>
      </c>
      <c r="E28" t="s">
        <v>11</v>
      </c>
      <c r="F28" t="s">
        <v>12</v>
      </c>
      <c r="G28" s="1">
        <v>45664.395325671299</v>
      </c>
      <c r="H28" t="s">
        <v>42</v>
      </c>
    </row>
    <row r="29" spans="1:8" x14ac:dyDescent="0.3">
      <c r="A29" t="s">
        <v>31</v>
      </c>
      <c r="B29" t="s">
        <v>41</v>
      </c>
      <c r="C29">
        <v>2</v>
      </c>
      <c r="D29" t="s">
        <v>37</v>
      </c>
      <c r="E29" t="s">
        <v>19</v>
      </c>
      <c r="F29" t="s">
        <v>12</v>
      </c>
      <c r="G29" s="1">
        <v>45664.395325671299</v>
      </c>
      <c r="H29" t="s">
        <v>42</v>
      </c>
    </row>
    <row r="30" spans="1:8" x14ac:dyDescent="0.3">
      <c r="A30" t="s">
        <v>31</v>
      </c>
      <c r="B30" t="s">
        <v>32</v>
      </c>
      <c r="C30">
        <v>1</v>
      </c>
      <c r="D30" t="s">
        <v>43</v>
      </c>
      <c r="E30" t="s">
        <v>19</v>
      </c>
      <c r="F30" t="s">
        <v>12</v>
      </c>
      <c r="G30" s="1">
        <v>45664.395500752318</v>
      </c>
      <c r="H30" t="s">
        <v>34</v>
      </c>
    </row>
    <row r="31" spans="1:8" x14ac:dyDescent="0.3">
      <c r="A31" t="s">
        <v>31</v>
      </c>
      <c r="B31" t="s">
        <v>32</v>
      </c>
      <c r="C31">
        <v>1</v>
      </c>
      <c r="D31" t="s">
        <v>33</v>
      </c>
      <c r="E31" t="s">
        <v>14</v>
      </c>
      <c r="F31" t="s">
        <v>12</v>
      </c>
      <c r="G31" s="1">
        <v>45664.395500752318</v>
      </c>
      <c r="H31" t="s">
        <v>34</v>
      </c>
    </row>
    <row r="32" spans="1:8" x14ac:dyDescent="0.3">
      <c r="A32" t="s">
        <v>38</v>
      </c>
      <c r="B32" t="s">
        <v>39</v>
      </c>
      <c r="C32">
        <v>1</v>
      </c>
      <c r="D32" t="s">
        <v>33</v>
      </c>
      <c r="E32" t="s">
        <v>19</v>
      </c>
      <c r="F32" t="s">
        <v>12</v>
      </c>
      <c r="G32" s="1">
        <v>45664.395847118052</v>
      </c>
      <c r="H32" t="s">
        <v>40</v>
      </c>
    </row>
    <row r="33" spans="1:8" x14ac:dyDescent="0.3">
      <c r="A33" t="s">
        <v>38</v>
      </c>
      <c r="B33" t="s">
        <v>39</v>
      </c>
      <c r="C33">
        <v>1</v>
      </c>
      <c r="D33" t="s">
        <v>10</v>
      </c>
      <c r="E33" t="s">
        <v>14</v>
      </c>
      <c r="F33" t="s">
        <v>12</v>
      </c>
      <c r="G33" s="1">
        <v>45664.395847118052</v>
      </c>
      <c r="H33" t="s">
        <v>40</v>
      </c>
    </row>
    <row r="34" spans="1:8" x14ac:dyDescent="0.3">
      <c r="A34" t="s">
        <v>31</v>
      </c>
      <c r="B34" t="s">
        <v>32</v>
      </c>
      <c r="C34">
        <v>1</v>
      </c>
      <c r="D34" t="s">
        <v>44</v>
      </c>
      <c r="E34" t="s">
        <v>19</v>
      </c>
      <c r="F34" t="s">
        <v>12</v>
      </c>
      <c r="G34" s="1">
        <v>45664.395851898145</v>
      </c>
      <c r="H34" t="s">
        <v>34</v>
      </c>
    </row>
    <row r="35" spans="1:8" x14ac:dyDescent="0.3">
      <c r="A35" t="s">
        <v>31</v>
      </c>
      <c r="B35" t="s">
        <v>32</v>
      </c>
      <c r="C35">
        <v>1</v>
      </c>
      <c r="D35" t="s">
        <v>43</v>
      </c>
      <c r="E35" t="s">
        <v>14</v>
      </c>
      <c r="F35" t="s">
        <v>12</v>
      </c>
      <c r="G35" s="1">
        <v>45664.395851898145</v>
      </c>
      <c r="H35" t="s">
        <v>34</v>
      </c>
    </row>
    <row r="36" spans="1:8" x14ac:dyDescent="0.3">
      <c r="A36" t="s">
        <v>31</v>
      </c>
      <c r="B36" t="s">
        <v>35</v>
      </c>
      <c r="C36">
        <v>1</v>
      </c>
      <c r="D36" t="s">
        <v>37</v>
      </c>
      <c r="E36" t="s">
        <v>14</v>
      </c>
      <c r="F36" t="s">
        <v>12</v>
      </c>
      <c r="G36" s="1">
        <v>45664.395852638889</v>
      </c>
      <c r="H36" t="s">
        <v>36</v>
      </c>
    </row>
    <row r="37" spans="1:8" x14ac:dyDescent="0.3">
      <c r="A37" t="s">
        <v>31</v>
      </c>
      <c r="B37" t="s">
        <v>35</v>
      </c>
      <c r="C37">
        <v>1</v>
      </c>
      <c r="D37" t="s">
        <v>37</v>
      </c>
      <c r="E37" t="s">
        <v>19</v>
      </c>
      <c r="F37" t="s">
        <v>12</v>
      </c>
      <c r="G37" s="1">
        <v>45664.396017326391</v>
      </c>
      <c r="H37" t="s">
        <v>36</v>
      </c>
    </row>
    <row r="38" spans="1:8" x14ac:dyDescent="0.3">
      <c r="A38" t="s">
        <v>8</v>
      </c>
      <c r="B38" t="s">
        <v>9</v>
      </c>
      <c r="C38">
        <v>1</v>
      </c>
      <c r="D38" t="s">
        <v>10</v>
      </c>
      <c r="E38" t="s">
        <v>19</v>
      </c>
      <c r="F38" t="s">
        <v>12</v>
      </c>
      <c r="G38" s="1">
        <v>45664.396192569446</v>
      </c>
      <c r="H38" t="s">
        <v>13</v>
      </c>
    </row>
    <row r="39" spans="1:8" x14ac:dyDescent="0.3">
      <c r="A39" t="s">
        <v>38</v>
      </c>
      <c r="B39" t="s">
        <v>35</v>
      </c>
      <c r="C39">
        <v>1</v>
      </c>
      <c r="D39" t="s">
        <v>33</v>
      </c>
      <c r="E39" t="s">
        <v>11</v>
      </c>
      <c r="F39" t="s">
        <v>12</v>
      </c>
      <c r="G39" s="1">
        <v>45664.396894953701</v>
      </c>
      <c r="H39" t="s">
        <v>45</v>
      </c>
    </row>
    <row r="40" spans="1:8" x14ac:dyDescent="0.3">
      <c r="A40" t="s">
        <v>38</v>
      </c>
      <c r="B40" t="s">
        <v>35</v>
      </c>
      <c r="C40">
        <v>1</v>
      </c>
      <c r="D40" t="s">
        <v>33</v>
      </c>
      <c r="E40" t="s">
        <v>14</v>
      </c>
      <c r="F40" t="s">
        <v>12</v>
      </c>
      <c r="G40" s="1">
        <v>45664.397404409719</v>
      </c>
      <c r="H40" t="s">
        <v>45</v>
      </c>
    </row>
    <row r="41" spans="1:8" x14ac:dyDescent="0.3">
      <c r="A41" t="s">
        <v>38</v>
      </c>
      <c r="B41" t="s">
        <v>35</v>
      </c>
      <c r="C41">
        <v>1</v>
      </c>
      <c r="D41" t="s">
        <v>37</v>
      </c>
      <c r="E41" t="s">
        <v>11</v>
      </c>
      <c r="F41" t="s">
        <v>12</v>
      </c>
      <c r="G41" s="1">
        <v>45664.397404409719</v>
      </c>
      <c r="H41" t="s">
        <v>45</v>
      </c>
    </row>
    <row r="42" spans="1:8" x14ac:dyDescent="0.3">
      <c r="A42" t="s">
        <v>38</v>
      </c>
      <c r="B42" t="s">
        <v>35</v>
      </c>
      <c r="C42">
        <v>1</v>
      </c>
      <c r="D42" t="s">
        <v>37</v>
      </c>
      <c r="E42" t="s">
        <v>19</v>
      </c>
      <c r="F42" t="s">
        <v>12</v>
      </c>
      <c r="G42" s="1">
        <v>45664.397404409719</v>
      </c>
      <c r="H42" t="s">
        <v>45</v>
      </c>
    </row>
    <row r="43" spans="1:8" x14ac:dyDescent="0.3">
      <c r="A43" t="s">
        <v>27</v>
      </c>
      <c r="B43" t="s">
        <v>28</v>
      </c>
      <c r="C43">
        <v>1</v>
      </c>
      <c r="D43" t="s">
        <v>10</v>
      </c>
      <c r="E43" t="s">
        <v>19</v>
      </c>
      <c r="F43" t="s">
        <v>29</v>
      </c>
      <c r="G43" s="1">
        <v>45664.397754293983</v>
      </c>
      <c r="H43" t="s">
        <v>30</v>
      </c>
    </row>
    <row r="44" spans="1:8" x14ac:dyDescent="0.3">
      <c r="A44" t="s">
        <v>38</v>
      </c>
      <c r="B44" t="s">
        <v>41</v>
      </c>
      <c r="C44">
        <v>2</v>
      </c>
      <c r="D44" t="s">
        <v>33</v>
      </c>
      <c r="E44" t="s">
        <v>11</v>
      </c>
      <c r="F44" t="s">
        <v>12</v>
      </c>
      <c r="G44" s="1">
        <v>45664.397768171293</v>
      </c>
      <c r="H44" t="s">
        <v>46</v>
      </c>
    </row>
    <row r="45" spans="1:8" x14ac:dyDescent="0.3">
      <c r="A45" t="s">
        <v>31</v>
      </c>
      <c r="B45" t="s">
        <v>32</v>
      </c>
      <c r="C45">
        <v>1</v>
      </c>
      <c r="D45" t="s">
        <v>47</v>
      </c>
      <c r="E45" t="s">
        <v>19</v>
      </c>
      <c r="F45" t="s">
        <v>12</v>
      </c>
      <c r="G45" s="1">
        <v>45664.398104641201</v>
      </c>
      <c r="H45" t="s">
        <v>34</v>
      </c>
    </row>
    <row r="46" spans="1:8" x14ac:dyDescent="0.3">
      <c r="A46" t="s">
        <v>31</v>
      </c>
      <c r="B46" t="s">
        <v>32</v>
      </c>
      <c r="C46">
        <v>1</v>
      </c>
      <c r="D46" t="s">
        <v>44</v>
      </c>
      <c r="E46" t="s">
        <v>14</v>
      </c>
      <c r="F46" t="s">
        <v>12</v>
      </c>
      <c r="G46" s="1">
        <v>45664.398104641201</v>
      </c>
      <c r="H46" t="s">
        <v>34</v>
      </c>
    </row>
    <row r="47" spans="1:8" x14ac:dyDescent="0.3">
      <c r="A47" t="s">
        <v>38</v>
      </c>
      <c r="B47" t="s">
        <v>41</v>
      </c>
      <c r="C47">
        <v>2</v>
      </c>
      <c r="D47" t="s">
        <v>33</v>
      </c>
      <c r="E47" t="s">
        <v>14</v>
      </c>
      <c r="F47" t="s">
        <v>12</v>
      </c>
      <c r="G47" s="1">
        <v>45664.398106921297</v>
      </c>
      <c r="H47" t="s">
        <v>46</v>
      </c>
    </row>
    <row r="48" spans="1:8" x14ac:dyDescent="0.3">
      <c r="A48" t="s">
        <v>38</v>
      </c>
      <c r="B48" t="s">
        <v>41</v>
      </c>
      <c r="C48">
        <v>2</v>
      </c>
      <c r="D48" t="s">
        <v>37</v>
      </c>
      <c r="E48" t="s">
        <v>11</v>
      </c>
      <c r="F48" t="s">
        <v>12</v>
      </c>
      <c r="G48" s="1">
        <v>45664.398106921297</v>
      </c>
      <c r="H48" t="s">
        <v>46</v>
      </c>
    </row>
    <row r="49" spans="1:8" x14ac:dyDescent="0.3">
      <c r="A49" t="s">
        <v>38</v>
      </c>
      <c r="B49" t="s">
        <v>41</v>
      </c>
      <c r="C49">
        <v>2</v>
      </c>
      <c r="D49" t="s">
        <v>37</v>
      </c>
      <c r="E49" t="s">
        <v>19</v>
      </c>
      <c r="F49" t="s">
        <v>12</v>
      </c>
      <c r="G49" s="1">
        <v>45664.398106921297</v>
      </c>
      <c r="H49" t="s">
        <v>46</v>
      </c>
    </row>
    <row r="50" spans="1:8" x14ac:dyDescent="0.3">
      <c r="A50" t="s">
        <v>38</v>
      </c>
      <c r="B50" t="s">
        <v>39</v>
      </c>
      <c r="C50">
        <v>1</v>
      </c>
      <c r="D50" t="s">
        <v>33</v>
      </c>
      <c r="E50" t="s">
        <v>14</v>
      </c>
      <c r="F50" t="s">
        <v>12</v>
      </c>
      <c r="G50" s="1">
        <v>45664.398458171294</v>
      </c>
      <c r="H50" t="s">
        <v>40</v>
      </c>
    </row>
    <row r="51" spans="1:8" x14ac:dyDescent="0.3">
      <c r="A51" t="s">
        <v>31</v>
      </c>
      <c r="B51" t="s">
        <v>48</v>
      </c>
      <c r="C51">
        <v>1</v>
      </c>
      <c r="D51" t="s">
        <v>44</v>
      </c>
      <c r="E51" t="s">
        <v>11</v>
      </c>
      <c r="F51" t="s">
        <v>12</v>
      </c>
      <c r="G51" s="1">
        <v>45664.398274340281</v>
      </c>
      <c r="H51" t="s">
        <v>49</v>
      </c>
    </row>
    <row r="52" spans="1:8" x14ac:dyDescent="0.3">
      <c r="A52" t="s">
        <v>8</v>
      </c>
      <c r="B52" t="s">
        <v>9</v>
      </c>
      <c r="C52">
        <v>1</v>
      </c>
      <c r="D52" t="s">
        <v>33</v>
      </c>
      <c r="E52" t="s">
        <v>19</v>
      </c>
      <c r="F52" t="s">
        <v>12</v>
      </c>
      <c r="G52" s="1">
        <v>45664.398793217595</v>
      </c>
      <c r="H52" t="s">
        <v>13</v>
      </c>
    </row>
    <row r="53" spans="1:8" x14ac:dyDescent="0.3">
      <c r="A53" t="s">
        <v>8</v>
      </c>
      <c r="B53" t="s">
        <v>9</v>
      </c>
      <c r="C53">
        <v>1</v>
      </c>
      <c r="D53" t="s">
        <v>10</v>
      </c>
      <c r="E53" t="s">
        <v>14</v>
      </c>
      <c r="F53" t="s">
        <v>12</v>
      </c>
      <c r="G53" s="1">
        <v>45664.398793217595</v>
      </c>
      <c r="H53" t="s">
        <v>13</v>
      </c>
    </row>
    <row r="54" spans="1:8" x14ac:dyDescent="0.3">
      <c r="A54" t="s">
        <v>38</v>
      </c>
      <c r="B54" t="s">
        <v>39</v>
      </c>
      <c r="C54">
        <v>1</v>
      </c>
      <c r="D54" t="s">
        <v>43</v>
      </c>
      <c r="E54" t="s">
        <v>19</v>
      </c>
      <c r="F54" t="s">
        <v>12</v>
      </c>
      <c r="G54" s="1">
        <v>45664.39897115741</v>
      </c>
      <c r="H54" t="s">
        <v>40</v>
      </c>
    </row>
    <row r="55" spans="1:8" x14ac:dyDescent="0.3">
      <c r="A55" t="s">
        <v>38</v>
      </c>
      <c r="B55" t="s">
        <v>39</v>
      </c>
      <c r="C55">
        <v>1</v>
      </c>
      <c r="D55" t="s">
        <v>44</v>
      </c>
      <c r="E55" t="s">
        <v>19</v>
      </c>
      <c r="F55" t="s">
        <v>12</v>
      </c>
      <c r="G55" s="1">
        <v>45664.399142615737</v>
      </c>
      <c r="H55" t="s">
        <v>40</v>
      </c>
    </row>
    <row r="56" spans="1:8" x14ac:dyDescent="0.3">
      <c r="A56" t="s">
        <v>38</v>
      </c>
      <c r="B56" t="s">
        <v>39</v>
      </c>
      <c r="C56">
        <v>1</v>
      </c>
      <c r="D56" t="s">
        <v>43</v>
      </c>
      <c r="E56" t="s">
        <v>14</v>
      </c>
      <c r="F56" t="s">
        <v>12</v>
      </c>
      <c r="G56" s="1">
        <v>45664.399142615737</v>
      </c>
      <c r="H56" t="s">
        <v>40</v>
      </c>
    </row>
    <row r="57" spans="1:8" x14ac:dyDescent="0.3">
      <c r="A57" t="s">
        <v>8</v>
      </c>
      <c r="B57" t="s">
        <v>35</v>
      </c>
      <c r="C57">
        <v>1</v>
      </c>
      <c r="D57" t="s">
        <v>33</v>
      </c>
      <c r="E57" t="s">
        <v>11</v>
      </c>
      <c r="F57" t="s">
        <v>12</v>
      </c>
      <c r="G57" s="1">
        <v>45664.399140254631</v>
      </c>
      <c r="H57" t="s">
        <v>50</v>
      </c>
    </row>
    <row r="58" spans="1:8" x14ac:dyDescent="0.3">
      <c r="A58" t="s">
        <v>31</v>
      </c>
      <c r="B58" t="s">
        <v>48</v>
      </c>
      <c r="C58">
        <v>1</v>
      </c>
      <c r="D58" t="s">
        <v>44</v>
      </c>
      <c r="E58" t="s">
        <v>14</v>
      </c>
      <c r="F58" t="s">
        <v>12</v>
      </c>
      <c r="G58" s="1">
        <v>45664.399315300929</v>
      </c>
      <c r="H58" t="s">
        <v>49</v>
      </c>
    </row>
    <row r="59" spans="1:8" x14ac:dyDescent="0.3">
      <c r="A59" t="s">
        <v>31</v>
      </c>
      <c r="B59" t="s">
        <v>51</v>
      </c>
      <c r="C59">
        <v>2</v>
      </c>
      <c r="D59" t="s">
        <v>47</v>
      </c>
      <c r="E59" t="s">
        <v>11</v>
      </c>
      <c r="F59" t="s">
        <v>12</v>
      </c>
      <c r="G59" s="1">
        <v>45664.399320428238</v>
      </c>
      <c r="H59" t="s">
        <v>52</v>
      </c>
    </row>
    <row r="60" spans="1:8" x14ac:dyDescent="0.3">
      <c r="A60" t="s">
        <v>31</v>
      </c>
      <c r="B60" t="s">
        <v>48</v>
      </c>
      <c r="C60">
        <v>1</v>
      </c>
      <c r="D60" t="s">
        <v>53</v>
      </c>
      <c r="E60" t="s">
        <v>19</v>
      </c>
      <c r="F60" t="s">
        <v>12</v>
      </c>
      <c r="G60" s="1">
        <v>45664.399487256946</v>
      </c>
      <c r="H60" t="s">
        <v>49</v>
      </c>
    </row>
    <row r="61" spans="1:8" x14ac:dyDescent="0.3">
      <c r="A61" t="s">
        <v>54</v>
      </c>
      <c r="B61" t="s">
        <v>55</v>
      </c>
      <c r="C61">
        <v>1</v>
      </c>
      <c r="D61" t="s">
        <v>10</v>
      </c>
      <c r="E61" t="s">
        <v>11</v>
      </c>
      <c r="F61" t="s">
        <v>25</v>
      </c>
      <c r="G61" s="1">
        <v>45664.399667106482</v>
      </c>
      <c r="H61" t="s">
        <v>56</v>
      </c>
    </row>
    <row r="62" spans="1:8" x14ac:dyDescent="0.3">
      <c r="A62" t="s">
        <v>31</v>
      </c>
      <c r="B62" t="s">
        <v>48</v>
      </c>
      <c r="C62">
        <v>1</v>
      </c>
      <c r="D62" t="s">
        <v>37</v>
      </c>
      <c r="E62" t="s">
        <v>19</v>
      </c>
      <c r="F62" t="s">
        <v>12</v>
      </c>
      <c r="G62" s="1">
        <v>45664.399669837963</v>
      </c>
      <c r="H62" t="s">
        <v>49</v>
      </c>
    </row>
    <row r="63" spans="1:8" x14ac:dyDescent="0.3">
      <c r="A63" t="s">
        <v>31</v>
      </c>
      <c r="B63" t="s">
        <v>48</v>
      </c>
      <c r="C63">
        <v>1</v>
      </c>
      <c r="D63" t="s">
        <v>53</v>
      </c>
      <c r="E63" t="s">
        <v>14</v>
      </c>
      <c r="F63" t="s">
        <v>12</v>
      </c>
      <c r="G63" s="1">
        <v>45664.399669837963</v>
      </c>
      <c r="H63" t="s">
        <v>49</v>
      </c>
    </row>
    <row r="64" spans="1:8" x14ac:dyDescent="0.3">
      <c r="A64" t="s">
        <v>8</v>
      </c>
      <c r="B64" t="s">
        <v>35</v>
      </c>
      <c r="C64">
        <v>1</v>
      </c>
      <c r="D64" t="s">
        <v>33</v>
      </c>
      <c r="E64" t="s">
        <v>14</v>
      </c>
      <c r="F64" t="s">
        <v>12</v>
      </c>
      <c r="G64" s="1">
        <v>45664.399670011575</v>
      </c>
      <c r="H64" t="s">
        <v>50</v>
      </c>
    </row>
    <row r="65" spans="1:8" x14ac:dyDescent="0.3">
      <c r="A65" t="s">
        <v>8</v>
      </c>
      <c r="B65" t="s">
        <v>35</v>
      </c>
      <c r="C65">
        <v>1</v>
      </c>
      <c r="D65" t="s">
        <v>37</v>
      </c>
      <c r="E65" t="s">
        <v>11</v>
      </c>
      <c r="F65" t="s">
        <v>12</v>
      </c>
      <c r="G65" s="1">
        <v>45664.399670011575</v>
      </c>
      <c r="H65" t="s">
        <v>50</v>
      </c>
    </row>
    <row r="66" spans="1:8" x14ac:dyDescent="0.3">
      <c r="A66" t="s">
        <v>8</v>
      </c>
      <c r="B66" t="s">
        <v>35</v>
      </c>
      <c r="C66">
        <v>1</v>
      </c>
      <c r="D66" t="s">
        <v>37</v>
      </c>
      <c r="E66" t="s">
        <v>19</v>
      </c>
      <c r="F66" t="s">
        <v>12</v>
      </c>
      <c r="G66" s="1">
        <v>45664.399670011575</v>
      </c>
      <c r="H66" t="s">
        <v>50</v>
      </c>
    </row>
    <row r="67" spans="1:8" x14ac:dyDescent="0.3">
      <c r="A67" t="s">
        <v>31</v>
      </c>
      <c r="B67" t="s">
        <v>32</v>
      </c>
      <c r="C67">
        <v>1</v>
      </c>
      <c r="D67" t="s">
        <v>37</v>
      </c>
      <c r="E67" t="s">
        <v>19</v>
      </c>
      <c r="F67" t="s">
        <v>12</v>
      </c>
      <c r="G67" s="1">
        <v>45664.399835381948</v>
      </c>
      <c r="H67" t="s">
        <v>34</v>
      </c>
    </row>
    <row r="68" spans="1:8" x14ac:dyDescent="0.3">
      <c r="A68" t="s">
        <v>31</v>
      </c>
      <c r="B68" t="s">
        <v>32</v>
      </c>
      <c r="C68">
        <v>1</v>
      </c>
      <c r="D68" t="s">
        <v>47</v>
      </c>
      <c r="E68" t="s">
        <v>14</v>
      </c>
      <c r="F68" t="s">
        <v>12</v>
      </c>
      <c r="G68" s="1">
        <v>45664.399835381948</v>
      </c>
      <c r="H68" t="s">
        <v>34</v>
      </c>
    </row>
    <row r="69" spans="1:8" x14ac:dyDescent="0.3">
      <c r="A69" t="s">
        <v>31</v>
      </c>
      <c r="B69" t="s">
        <v>51</v>
      </c>
      <c r="C69">
        <v>2</v>
      </c>
      <c r="D69" t="s">
        <v>47</v>
      </c>
      <c r="E69" t="s">
        <v>14</v>
      </c>
      <c r="F69" t="s">
        <v>12</v>
      </c>
      <c r="G69" s="1">
        <v>45664.399839594909</v>
      </c>
      <c r="H69" t="s">
        <v>52</v>
      </c>
    </row>
    <row r="70" spans="1:8" x14ac:dyDescent="0.3">
      <c r="A70" t="s">
        <v>31</v>
      </c>
      <c r="B70" t="s">
        <v>51</v>
      </c>
      <c r="C70">
        <v>2</v>
      </c>
      <c r="D70" t="s">
        <v>37</v>
      </c>
      <c r="E70" t="s">
        <v>11</v>
      </c>
      <c r="F70" t="s">
        <v>12</v>
      </c>
      <c r="G70" s="1">
        <v>45664.399839594909</v>
      </c>
      <c r="H70" t="s">
        <v>52</v>
      </c>
    </row>
    <row r="71" spans="1:8" x14ac:dyDescent="0.3">
      <c r="A71" t="s">
        <v>31</v>
      </c>
      <c r="B71" t="s">
        <v>51</v>
      </c>
      <c r="C71">
        <v>2</v>
      </c>
      <c r="D71" t="s">
        <v>37</v>
      </c>
      <c r="E71" t="s">
        <v>19</v>
      </c>
      <c r="F71" t="s">
        <v>12</v>
      </c>
      <c r="G71" s="1">
        <v>45664.399839594909</v>
      </c>
      <c r="H71" t="s">
        <v>52</v>
      </c>
    </row>
    <row r="72" spans="1:8" x14ac:dyDescent="0.3">
      <c r="A72" t="s">
        <v>8</v>
      </c>
      <c r="B72" t="s">
        <v>41</v>
      </c>
      <c r="C72">
        <v>2</v>
      </c>
      <c r="D72" t="s">
        <v>33</v>
      </c>
      <c r="E72" t="s">
        <v>11</v>
      </c>
      <c r="F72" t="s">
        <v>12</v>
      </c>
      <c r="G72" s="1">
        <v>45664.399666597223</v>
      </c>
      <c r="H72" t="s">
        <v>57</v>
      </c>
    </row>
    <row r="73" spans="1:8" x14ac:dyDescent="0.3">
      <c r="A73" t="s">
        <v>8</v>
      </c>
      <c r="B73" t="s">
        <v>41</v>
      </c>
      <c r="C73">
        <v>2</v>
      </c>
      <c r="D73" t="s">
        <v>33</v>
      </c>
      <c r="E73" t="s">
        <v>14</v>
      </c>
      <c r="F73" t="s">
        <v>12</v>
      </c>
      <c r="G73" s="1">
        <v>45664.400010081015</v>
      </c>
      <c r="H73" t="s">
        <v>57</v>
      </c>
    </row>
    <row r="74" spans="1:8" x14ac:dyDescent="0.3">
      <c r="A74" t="s">
        <v>31</v>
      </c>
      <c r="B74" t="s">
        <v>41</v>
      </c>
      <c r="C74">
        <v>2</v>
      </c>
      <c r="D74" t="s">
        <v>37</v>
      </c>
      <c r="E74" t="s">
        <v>14</v>
      </c>
      <c r="F74" t="s">
        <v>12</v>
      </c>
      <c r="G74" s="1">
        <v>45664.400010671299</v>
      </c>
      <c r="H74" t="s">
        <v>42</v>
      </c>
    </row>
    <row r="75" spans="1:8" x14ac:dyDescent="0.3">
      <c r="A75" t="s">
        <v>15</v>
      </c>
      <c r="B75" t="s">
        <v>16</v>
      </c>
      <c r="C75">
        <v>1</v>
      </c>
      <c r="D75" t="s">
        <v>10</v>
      </c>
      <c r="E75" t="s">
        <v>19</v>
      </c>
      <c r="F75" t="s">
        <v>12</v>
      </c>
      <c r="G75" s="1">
        <v>45664.40001665509</v>
      </c>
      <c r="H75" t="s">
        <v>17</v>
      </c>
    </row>
    <row r="76" spans="1:8" x14ac:dyDescent="0.3">
      <c r="A76" t="s">
        <v>38</v>
      </c>
      <c r="B76" t="s">
        <v>48</v>
      </c>
      <c r="C76">
        <v>1</v>
      </c>
      <c r="D76" t="s">
        <v>44</v>
      </c>
      <c r="E76" t="s">
        <v>11</v>
      </c>
      <c r="F76" t="s">
        <v>12</v>
      </c>
      <c r="G76" s="1">
        <v>45664.400017581022</v>
      </c>
      <c r="H76" t="s">
        <v>58</v>
      </c>
    </row>
    <row r="77" spans="1:8" x14ac:dyDescent="0.3">
      <c r="A77" t="s">
        <v>31</v>
      </c>
      <c r="B77" t="s">
        <v>41</v>
      </c>
      <c r="C77">
        <v>2</v>
      </c>
      <c r="D77" t="s">
        <v>37</v>
      </c>
      <c r="E77" t="s">
        <v>19</v>
      </c>
      <c r="F77" t="s">
        <v>12</v>
      </c>
      <c r="G77" s="1">
        <v>45664.400183923608</v>
      </c>
      <c r="H77" t="s">
        <v>42</v>
      </c>
    </row>
    <row r="78" spans="1:8" x14ac:dyDescent="0.3">
      <c r="A78" t="s">
        <v>31</v>
      </c>
      <c r="B78" t="s">
        <v>41</v>
      </c>
      <c r="C78">
        <v>2</v>
      </c>
      <c r="D78" t="s">
        <v>59</v>
      </c>
      <c r="E78" t="s">
        <v>19</v>
      </c>
      <c r="F78" t="s">
        <v>12</v>
      </c>
      <c r="G78" s="1">
        <v>45664.400358993058</v>
      </c>
      <c r="H78" t="s">
        <v>42</v>
      </c>
    </row>
    <row r="79" spans="1:8" x14ac:dyDescent="0.3">
      <c r="A79" t="s">
        <v>31</v>
      </c>
      <c r="B79" t="s">
        <v>41</v>
      </c>
      <c r="C79">
        <v>2</v>
      </c>
      <c r="D79" t="s">
        <v>37</v>
      </c>
      <c r="E79" t="s">
        <v>14</v>
      </c>
      <c r="F79" t="s">
        <v>12</v>
      </c>
      <c r="G79" s="1">
        <v>45664.400358993058</v>
      </c>
      <c r="H79" t="s">
        <v>42</v>
      </c>
    </row>
    <row r="80" spans="1:8" x14ac:dyDescent="0.3">
      <c r="A80" t="s">
        <v>38</v>
      </c>
      <c r="B80" t="s">
        <v>35</v>
      </c>
      <c r="C80">
        <v>1</v>
      </c>
      <c r="D80" t="s">
        <v>37</v>
      </c>
      <c r="E80" t="s">
        <v>14</v>
      </c>
      <c r="F80" t="s">
        <v>12</v>
      </c>
      <c r="G80" s="1">
        <v>45664.400361342596</v>
      </c>
      <c r="H80" t="s">
        <v>45</v>
      </c>
    </row>
    <row r="81" spans="1:8" x14ac:dyDescent="0.3">
      <c r="A81" t="s">
        <v>38</v>
      </c>
      <c r="B81" t="s">
        <v>48</v>
      </c>
      <c r="C81">
        <v>1</v>
      </c>
      <c r="D81" t="s">
        <v>44</v>
      </c>
      <c r="E81" t="s">
        <v>14</v>
      </c>
      <c r="F81" t="s">
        <v>12</v>
      </c>
      <c r="G81" s="1">
        <v>45664.400361493055</v>
      </c>
      <c r="H81" t="s">
        <v>58</v>
      </c>
    </row>
    <row r="82" spans="1:8" x14ac:dyDescent="0.3">
      <c r="A82" t="s">
        <v>38</v>
      </c>
      <c r="B82" t="s">
        <v>48</v>
      </c>
      <c r="C82">
        <v>1</v>
      </c>
      <c r="D82" t="s">
        <v>37</v>
      </c>
      <c r="E82" t="s">
        <v>11</v>
      </c>
      <c r="F82" t="s">
        <v>12</v>
      </c>
      <c r="G82" s="1">
        <v>45664.400361493055</v>
      </c>
      <c r="H82" t="s">
        <v>58</v>
      </c>
    </row>
    <row r="83" spans="1:8" x14ac:dyDescent="0.3">
      <c r="A83" t="s">
        <v>38</v>
      </c>
      <c r="B83" t="s">
        <v>48</v>
      </c>
      <c r="C83">
        <v>1</v>
      </c>
      <c r="D83" t="s">
        <v>37</v>
      </c>
      <c r="E83" t="s">
        <v>19</v>
      </c>
      <c r="F83" t="s">
        <v>12</v>
      </c>
      <c r="G83" s="1">
        <v>45664.400361493055</v>
      </c>
      <c r="H83" t="s">
        <v>58</v>
      </c>
    </row>
    <row r="84" spans="1:8" x14ac:dyDescent="0.3">
      <c r="A84" t="s">
        <v>38</v>
      </c>
      <c r="B84" t="s">
        <v>41</v>
      </c>
      <c r="C84">
        <v>2</v>
      </c>
      <c r="D84" t="s">
        <v>59</v>
      </c>
      <c r="E84" t="s">
        <v>19</v>
      </c>
      <c r="F84" t="s">
        <v>12</v>
      </c>
      <c r="G84" s="1">
        <v>45664.400362129629</v>
      </c>
      <c r="H84" t="s">
        <v>46</v>
      </c>
    </row>
    <row r="85" spans="1:8" x14ac:dyDescent="0.3">
      <c r="A85" t="s">
        <v>38</v>
      </c>
      <c r="B85" t="s">
        <v>41</v>
      </c>
      <c r="C85">
        <v>2</v>
      </c>
      <c r="D85" t="s">
        <v>37</v>
      </c>
      <c r="E85" t="s">
        <v>14</v>
      </c>
      <c r="F85" t="s">
        <v>12</v>
      </c>
      <c r="G85" s="1">
        <v>45664.400362129629</v>
      </c>
      <c r="H85" t="s">
        <v>46</v>
      </c>
    </row>
    <row r="86" spans="1:8" x14ac:dyDescent="0.3">
      <c r="A86" t="s">
        <v>8</v>
      </c>
      <c r="B86" t="s">
        <v>41</v>
      </c>
      <c r="C86">
        <v>2</v>
      </c>
      <c r="D86" t="s">
        <v>59</v>
      </c>
      <c r="E86" t="s">
        <v>19</v>
      </c>
      <c r="F86" t="s">
        <v>12</v>
      </c>
      <c r="G86" s="1">
        <v>45664.400362928238</v>
      </c>
      <c r="H86" t="s">
        <v>57</v>
      </c>
    </row>
    <row r="87" spans="1:8" x14ac:dyDescent="0.3">
      <c r="A87" t="s">
        <v>38</v>
      </c>
      <c r="B87" t="s">
        <v>39</v>
      </c>
      <c r="C87">
        <v>1</v>
      </c>
      <c r="D87" t="s">
        <v>60</v>
      </c>
      <c r="E87" t="s">
        <v>19</v>
      </c>
      <c r="F87" t="s">
        <v>12</v>
      </c>
      <c r="G87" s="1">
        <v>45664.400529930557</v>
      </c>
      <c r="H87" t="s">
        <v>40</v>
      </c>
    </row>
    <row r="88" spans="1:8" x14ac:dyDescent="0.3">
      <c r="A88" t="s">
        <v>38</v>
      </c>
      <c r="B88" t="s">
        <v>39</v>
      </c>
      <c r="C88">
        <v>1</v>
      </c>
      <c r="D88" t="s">
        <v>44</v>
      </c>
      <c r="E88" t="s">
        <v>14</v>
      </c>
      <c r="F88" t="s">
        <v>12</v>
      </c>
      <c r="G88" s="1">
        <v>45664.400529930557</v>
      </c>
      <c r="H88" t="s">
        <v>40</v>
      </c>
    </row>
    <row r="89" spans="1:8" x14ac:dyDescent="0.3">
      <c r="A89" t="s">
        <v>8</v>
      </c>
      <c r="B89" t="s">
        <v>9</v>
      </c>
      <c r="C89">
        <v>1</v>
      </c>
      <c r="D89" t="s">
        <v>43</v>
      </c>
      <c r="E89" t="s">
        <v>19</v>
      </c>
      <c r="F89" t="s">
        <v>12</v>
      </c>
      <c r="G89" s="1">
        <v>45664.400535231478</v>
      </c>
      <c r="H89" t="s">
        <v>13</v>
      </c>
    </row>
    <row r="90" spans="1:8" x14ac:dyDescent="0.3">
      <c r="A90" t="s">
        <v>8</v>
      </c>
      <c r="B90" t="s">
        <v>9</v>
      </c>
      <c r="C90">
        <v>1</v>
      </c>
      <c r="D90" t="s">
        <v>33</v>
      </c>
      <c r="E90" t="s">
        <v>14</v>
      </c>
      <c r="F90" t="s">
        <v>12</v>
      </c>
      <c r="G90" s="1">
        <v>45664.400535231478</v>
      </c>
      <c r="H90" t="s">
        <v>13</v>
      </c>
    </row>
    <row r="91" spans="1:8" x14ac:dyDescent="0.3">
      <c r="A91" t="s">
        <v>38</v>
      </c>
      <c r="B91" t="s">
        <v>39</v>
      </c>
      <c r="C91">
        <v>1</v>
      </c>
      <c r="D91" t="s">
        <v>47</v>
      </c>
      <c r="E91" t="s">
        <v>19</v>
      </c>
      <c r="F91" t="s">
        <v>12</v>
      </c>
      <c r="G91" s="1">
        <v>45664.400704791668</v>
      </c>
      <c r="H91" t="s">
        <v>40</v>
      </c>
    </row>
    <row r="92" spans="1:8" x14ac:dyDescent="0.3">
      <c r="A92" t="s">
        <v>38</v>
      </c>
      <c r="B92" t="s">
        <v>39</v>
      </c>
      <c r="C92">
        <v>1</v>
      </c>
      <c r="D92" t="s">
        <v>60</v>
      </c>
      <c r="E92" t="s">
        <v>14</v>
      </c>
      <c r="F92" t="s">
        <v>12</v>
      </c>
      <c r="G92" s="1">
        <v>45664.400704791668</v>
      </c>
      <c r="H92" t="s">
        <v>40</v>
      </c>
    </row>
    <row r="93" spans="1:8" x14ac:dyDescent="0.3">
      <c r="A93" t="s">
        <v>8</v>
      </c>
      <c r="B93" t="s">
        <v>9</v>
      </c>
      <c r="C93">
        <v>1</v>
      </c>
      <c r="D93" t="s">
        <v>44</v>
      </c>
      <c r="E93" t="s">
        <v>19</v>
      </c>
      <c r="F93" t="s">
        <v>12</v>
      </c>
      <c r="G93" s="1">
        <v>45664.400706250002</v>
      </c>
      <c r="H93" t="s">
        <v>13</v>
      </c>
    </row>
    <row r="94" spans="1:8" x14ac:dyDescent="0.3">
      <c r="A94" t="s">
        <v>8</v>
      </c>
      <c r="B94" t="s">
        <v>9</v>
      </c>
      <c r="C94">
        <v>1</v>
      </c>
      <c r="D94" t="s">
        <v>43</v>
      </c>
      <c r="E94" t="s">
        <v>14</v>
      </c>
      <c r="F94" t="s">
        <v>12</v>
      </c>
      <c r="G94" s="1">
        <v>45664.400706250002</v>
      </c>
      <c r="H94" t="s">
        <v>13</v>
      </c>
    </row>
    <row r="95" spans="1:8" x14ac:dyDescent="0.3">
      <c r="A95" t="s">
        <v>27</v>
      </c>
      <c r="B95" t="s">
        <v>28</v>
      </c>
      <c r="C95">
        <v>1</v>
      </c>
      <c r="D95" t="s">
        <v>10</v>
      </c>
      <c r="E95" t="s">
        <v>14</v>
      </c>
      <c r="F95" t="s">
        <v>29</v>
      </c>
      <c r="G95" s="1">
        <v>45664.400706423614</v>
      </c>
      <c r="H95" t="s">
        <v>30</v>
      </c>
    </row>
    <row r="96" spans="1:8" x14ac:dyDescent="0.3">
      <c r="A96" t="s">
        <v>61</v>
      </c>
      <c r="B96" t="s">
        <v>62</v>
      </c>
      <c r="C96">
        <v>1</v>
      </c>
      <c r="D96" t="s">
        <v>18</v>
      </c>
      <c r="E96" t="s">
        <v>11</v>
      </c>
      <c r="F96" t="s">
        <v>29</v>
      </c>
      <c r="G96" s="1">
        <v>45664.40070755787</v>
      </c>
      <c r="H96" t="s">
        <v>63</v>
      </c>
    </row>
    <row r="97" spans="1:8" x14ac:dyDescent="0.3">
      <c r="A97" t="s">
        <v>61</v>
      </c>
      <c r="B97" t="s">
        <v>62</v>
      </c>
      <c r="C97">
        <v>1</v>
      </c>
      <c r="D97" t="s">
        <v>18</v>
      </c>
      <c r="E97" t="s">
        <v>14</v>
      </c>
      <c r="F97" t="s">
        <v>29</v>
      </c>
      <c r="G97" s="1">
        <v>45664.400883229166</v>
      </c>
      <c r="H97" t="s">
        <v>63</v>
      </c>
    </row>
    <row r="98" spans="1:8" x14ac:dyDescent="0.3">
      <c r="A98" t="s">
        <v>38</v>
      </c>
      <c r="B98" t="s">
        <v>48</v>
      </c>
      <c r="C98">
        <v>1</v>
      </c>
      <c r="D98" t="s">
        <v>33</v>
      </c>
      <c r="E98" t="s">
        <v>19</v>
      </c>
      <c r="F98" t="s">
        <v>12</v>
      </c>
      <c r="G98" s="1">
        <v>45664.400883518516</v>
      </c>
      <c r="H98" t="s">
        <v>58</v>
      </c>
    </row>
    <row r="99" spans="1:8" x14ac:dyDescent="0.3">
      <c r="A99" t="s">
        <v>38</v>
      </c>
      <c r="B99" t="s">
        <v>48</v>
      </c>
      <c r="C99">
        <v>1</v>
      </c>
      <c r="D99" t="s">
        <v>37</v>
      </c>
      <c r="E99" t="s">
        <v>14</v>
      </c>
      <c r="F99" t="s">
        <v>12</v>
      </c>
      <c r="G99" s="1">
        <v>45664.400883518516</v>
      </c>
      <c r="H99" t="s">
        <v>58</v>
      </c>
    </row>
    <row r="100" spans="1:8" x14ac:dyDescent="0.3">
      <c r="A100" t="s">
        <v>31</v>
      </c>
      <c r="B100" t="s">
        <v>41</v>
      </c>
      <c r="C100">
        <v>2</v>
      </c>
      <c r="D100" t="s">
        <v>59</v>
      </c>
      <c r="E100" t="s">
        <v>14</v>
      </c>
      <c r="F100" t="s">
        <v>12</v>
      </c>
      <c r="G100" s="1">
        <v>45664.400929791664</v>
      </c>
      <c r="H100" t="s">
        <v>42</v>
      </c>
    </row>
    <row r="101" spans="1:8" x14ac:dyDescent="0.3">
      <c r="A101" t="s">
        <v>38</v>
      </c>
      <c r="B101" t="s">
        <v>35</v>
      </c>
      <c r="C101">
        <v>1</v>
      </c>
      <c r="D101" t="s">
        <v>59</v>
      </c>
      <c r="E101" t="s">
        <v>19</v>
      </c>
      <c r="F101" t="s">
        <v>12</v>
      </c>
      <c r="G101" s="1">
        <v>45664.401050567132</v>
      </c>
      <c r="H101" t="s">
        <v>45</v>
      </c>
    </row>
    <row r="102" spans="1:8" x14ac:dyDescent="0.3">
      <c r="A102" t="s">
        <v>8</v>
      </c>
      <c r="B102" t="s">
        <v>35</v>
      </c>
      <c r="C102">
        <v>1</v>
      </c>
      <c r="D102" t="s">
        <v>59</v>
      </c>
      <c r="E102" t="s">
        <v>19</v>
      </c>
      <c r="F102" t="s">
        <v>12</v>
      </c>
      <c r="G102" s="1">
        <v>45664.40105197917</v>
      </c>
      <c r="H102" t="s">
        <v>50</v>
      </c>
    </row>
    <row r="103" spans="1:8" x14ac:dyDescent="0.3">
      <c r="A103" t="s">
        <v>8</v>
      </c>
      <c r="B103" t="s">
        <v>35</v>
      </c>
      <c r="C103">
        <v>1</v>
      </c>
      <c r="D103" t="s">
        <v>37</v>
      </c>
      <c r="E103" t="s">
        <v>14</v>
      </c>
      <c r="F103" t="s">
        <v>12</v>
      </c>
      <c r="G103" s="1">
        <v>45664.40105197917</v>
      </c>
      <c r="H103" t="s">
        <v>50</v>
      </c>
    </row>
    <row r="104" spans="1:8" x14ac:dyDescent="0.3">
      <c r="A104" t="s">
        <v>27</v>
      </c>
      <c r="B104" t="s">
        <v>28</v>
      </c>
      <c r="C104">
        <v>1</v>
      </c>
      <c r="D104" t="s">
        <v>33</v>
      </c>
      <c r="E104" t="s">
        <v>19</v>
      </c>
      <c r="F104" t="s">
        <v>29</v>
      </c>
      <c r="G104" s="1">
        <v>45664.401054189817</v>
      </c>
      <c r="H104" t="s">
        <v>30</v>
      </c>
    </row>
    <row r="105" spans="1:8" x14ac:dyDescent="0.3">
      <c r="A105" t="s">
        <v>31</v>
      </c>
      <c r="B105" t="s">
        <v>35</v>
      </c>
      <c r="C105">
        <v>1</v>
      </c>
      <c r="D105" t="s">
        <v>59</v>
      </c>
      <c r="E105" t="s">
        <v>19</v>
      </c>
      <c r="F105" t="s">
        <v>12</v>
      </c>
      <c r="G105" s="1">
        <v>45664.401055925926</v>
      </c>
      <c r="H105" t="s">
        <v>36</v>
      </c>
    </row>
    <row r="106" spans="1:8" x14ac:dyDescent="0.3">
      <c r="A106" t="s">
        <v>31</v>
      </c>
      <c r="B106" t="s">
        <v>35</v>
      </c>
      <c r="C106">
        <v>1</v>
      </c>
      <c r="D106" t="s">
        <v>37</v>
      </c>
      <c r="E106" t="s">
        <v>14</v>
      </c>
      <c r="F106" t="s">
        <v>12</v>
      </c>
      <c r="G106" s="1">
        <v>45664.401055925926</v>
      </c>
      <c r="H106" t="s">
        <v>36</v>
      </c>
    </row>
    <row r="107" spans="1:8" x14ac:dyDescent="0.3">
      <c r="A107" t="s">
        <v>31</v>
      </c>
      <c r="B107" t="s">
        <v>41</v>
      </c>
      <c r="C107">
        <v>2</v>
      </c>
      <c r="D107" t="s">
        <v>59</v>
      </c>
      <c r="E107" t="s">
        <v>19</v>
      </c>
      <c r="F107" t="s">
        <v>12</v>
      </c>
      <c r="G107" s="1">
        <v>45664.401056678238</v>
      </c>
      <c r="H107" t="s">
        <v>42</v>
      </c>
    </row>
    <row r="108" spans="1:8" x14ac:dyDescent="0.3">
      <c r="A108" t="s">
        <v>38</v>
      </c>
      <c r="B108" t="s">
        <v>48</v>
      </c>
      <c r="C108">
        <v>1</v>
      </c>
      <c r="D108" t="s">
        <v>37</v>
      </c>
      <c r="E108" t="s">
        <v>19</v>
      </c>
      <c r="F108" t="s">
        <v>12</v>
      </c>
      <c r="G108" s="1">
        <v>45664.401079097224</v>
      </c>
      <c r="H108" t="s">
        <v>58</v>
      </c>
    </row>
    <row r="109" spans="1:8" x14ac:dyDescent="0.3">
      <c r="A109" t="s">
        <v>38</v>
      </c>
      <c r="B109" t="s">
        <v>48</v>
      </c>
      <c r="C109">
        <v>1</v>
      </c>
      <c r="D109" t="s">
        <v>33</v>
      </c>
      <c r="E109" t="s">
        <v>14</v>
      </c>
      <c r="F109" t="s">
        <v>12</v>
      </c>
      <c r="G109" s="1">
        <v>45664.401079097224</v>
      </c>
      <c r="H109" t="s">
        <v>58</v>
      </c>
    </row>
    <row r="110" spans="1:8" x14ac:dyDescent="0.3">
      <c r="A110" t="s">
        <v>27</v>
      </c>
      <c r="B110" t="s">
        <v>35</v>
      </c>
      <c r="C110">
        <v>1</v>
      </c>
      <c r="D110" t="s">
        <v>33</v>
      </c>
      <c r="E110" t="s">
        <v>11</v>
      </c>
      <c r="F110" t="s">
        <v>29</v>
      </c>
      <c r="G110" s="1">
        <v>45664.401227708331</v>
      </c>
      <c r="H110" t="s">
        <v>64</v>
      </c>
    </row>
    <row r="111" spans="1:8" x14ac:dyDescent="0.3">
      <c r="A111" t="s">
        <v>27</v>
      </c>
      <c r="B111" t="s">
        <v>35</v>
      </c>
      <c r="C111">
        <v>1</v>
      </c>
      <c r="D111" t="s">
        <v>33</v>
      </c>
      <c r="E111" t="s">
        <v>14</v>
      </c>
      <c r="F111" t="s">
        <v>29</v>
      </c>
      <c r="G111" s="1">
        <v>45664.401406111108</v>
      </c>
      <c r="H111" t="s">
        <v>64</v>
      </c>
    </row>
    <row r="112" spans="1:8" x14ac:dyDescent="0.3">
      <c r="A112" t="s">
        <v>15</v>
      </c>
      <c r="B112" t="s">
        <v>16</v>
      </c>
      <c r="C112">
        <v>1</v>
      </c>
      <c r="D112" t="s">
        <v>37</v>
      </c>
      <c r="E112" t="s">
        <v>19</v>
      </c>
      <c r="F112" t="s">
        <v>12</v>
      </c>
      <c r="G112" s="1">
        <v>45664.401586307868</v>
      </c>
      <c r="H112" t="s">
        <v>17</v>
      </c>
    </row>
    <row r="113" spans="1:8" x14ac:dyDescent="0.3">
      <c r="A113" t="s">
        <v>15</v>
      </c>
      <c r="B113" t="s">
        <v>16</v>
      </c>
      <c r="C113">
        <v>1</v>
      </c>
      <c r="D113" t="s">
        <v>10</v>
      </c>
      <c r="E113" t="s">
        <v>14</v>
      </c>
      <c r="F113" t="s">
        <v>12</v>
      </c>
      <c r="G113" s="1">
        <v>45664.401586307868</v>
      </c>
      <c r="H113" t="s">
        <v>17</v>
      </c>
    </row>
    <row r="114" spans="1:8" x14ac:dyDescent="0.3">
      <c r="A114" t="s">
        <v>8</v>
      </c>
      <c r="B114" t="s">
        <v>48</v>
      </c>
      <c r="C114">
        <v>1</v>
      </c>
      <c r="D114" t="s">
        <v>44</v>
      </c>
      <c r="E114" t="s">
        <v>11</v>
      </c>
      <c r="F114" t="s">
        <v>12</v>
      </c>
      <c r="G114" s="1">
        <v>45664.401583773149</v>
      </c>
      <c r="H114" t="s">
        <v>65</v>
      </c>
    </row>
    <row r="115" spans="1:8" x14ac:dyDescent="0.3">
      <c r="A115" t="s">
        <v>38</v>
      </c>
      <c r="B115" t="s">
        <v>48</v>
      </c>
      <c r="C115">
        <v>1</v>
      </c>
      <c r="D115" t="s">
        <v>59</v>
      </c>
      <c r="E115" t="s">
        <v>19</v>
      </c>
      <c r="F115" t="s">
        <v>12</v>
      </c>
      <c r="G115" s="1">
        <v>45664.40174552083</v>
      </c>
      <c r="H115" t="s">
        <v>58</v>
      </c>
    </row>
    <row r="116" spans="1:8" x14ac:dyDescent="0.3">
      <c r="A116" t="s">
        <v>38</v>
      </c>
      <c r="B116" t="s">
        <v>48</v>
      </c>
      <c r="C116">
        <v>1</v>
      </c>
      <c r="D116" t="s">
        <v>37</v>
      </c>
      <c r="E116" t="s">
        <v>14</v>
      </c>
      <c r="F116" t="s">
        <v>12</v>
      </c>
      <c r="G116" s="1">
        <v>45664.40174552083</v>
      </c>
      <c r="H116" t="s">
        <v>58</v>
      </c>
    </row>
    <row r="117" spans="1:8" x14ac:dyDescent="0.3">
      <c r="A117" t="s">
        <v>27</v>
      </c>
      <c r="B117" t="s">
        <v>35</v>
      </c>
      <c r="C117">
        <v>1</v>
      </c>
      <c r="D117" t="s">
        <v>37</v>
      </c>
      <c r="E117" t="s">
        <v>19</v>
      </c>
      <c r="F117" t="s">
        <v>29</v>
      </c>
      <c r="G117" s="1">
        <v>45664.401759560184</v>
      </c>
      <c r="H117" t="s">
        <v>64</v>
      </c>
    </row>
    <row r="118" spans="1:8" x14ac:dyDescent="0.3">
      <c r="A118" t="s">
        <v>8</v>
      </c>
      <c r="B118" t="s">
        <v>48</v>
      </c>
      <c r="C118">
        <v>1</v>
      </c>
      <c r="D118" t="s">
        <v>44</v>
      </c>
      <c r="E118" t="s">
        <v>14</v>
      </c>
      <c r="F118" t="s">
        <v>12</v>
      </c>
      <c r="G118" s="1">
        <v>45664.401921249999</v>
      </c>
      <c r="H118" t="s">
        <v>65</v>
      </c>
    </row>
    <row r="119" spans="1:8" x14ac:dyDescent="0.3">
      <c r="A119" t="s">
        <v>8</v>
      </c>
      <c r="B119" t="s">
        <v>48</v>
      </c>
      <c r="C119">
        <v>1</v>
      </c>
      <c r="D119" t="s">
        <v>37</v>
      </c>
      <c r="E119" t="s">
        <v>11</v>
      </c>
      <c r="F119" t="s">
        <v>12</v>
      </c>
      <c r="G119" s="1">
        <v>45664.401921249999</v>
      </c>
      <c r="H119" t="s">
        <v>65</v>
      </c>
    </row>
    <row r="120" spans="1:8" x14ac:dyDescent="0.3">
      <c r="A120" t="s">
        <v>8</v>
      </c>
      <c r="B120" t="s">
        <v>48</v>
      </c>
      <c r="C120">
        <v>1</v>
      </c>
      <c r="D120" t="s">
        <v>37</v>
      </c>
      <c r="E120" t="s">
        <v>19</v>
      </c>
      <c r="F120" t="s">
        <v>12</v>
      </c>
      <c r="G120" s="1">
        <v>45664.401921249999</v>
      </c>
      <c r="H120" t="s">
        <v>65</v>
      </c>
    </row>
    <row r="121" spans="1:8" x14ac:dyDescent="0.3">
      <c r="A121" t="s">
        <v>27</v>
      </c>
      <c r="B121" t="s">
        <v>28</v>
      </c>
      <c r="C121">
        <v>1</v>
      </c>
      <c r="D121" t="s">
        <v>33</v>
      </c>
      <c r="E121" t="s">
        <v>14</v>
      </c>
      <c r="F121" t="s">
        <v>29</v>
      </c>
      <c r="G121" s="1">
        <v>45664.401924722224</v>
      </c>
      <c r="H121" t="s">
        <v>30</v>
      </c>
    </row>
    <row r="122" spans="1:8" x14ac:dyDescent="0.3">
      <c r="A122" t="s">
        <v>31</v>
      </c>
      <c r="B122" t="s">
        <v>48</v>
      </c>
      <c r="C122">
        <v>1</v>
      </c>
      <c r="D122" t="s">
        <v>59</v>
      </c>
      <c r="E122" t="s">
        <v>19</v>
      </c>
      <c r="F122" t="s">
        <v>12</v>
      </c>
      <c r="G122" s="1">
        <v>45664.401925706021</v>
      </c>
      <c r="H122" t="s">
        <v>49</v>
      </c>
    </row>
    <row r="123" spans="1:8" x14ac:dyDescent="0.3">
      <c r="A123" t="s">
        <v>31</v>
      </c>
      <c r="B123" t="s">
        <v>48</v>
      </c>
      <c r="C123">
        <v>1</v>
      </c>
      <c r="D123" t="s">
        <v>37</v>
      </c>
      <c r="E123" t="s">
        <v>14</v>
      </c>
      <c r="F123" t="s">
        <v>12</v>
      </c>
      <c r="G123" s="1">
        <v>45664.401925706021</v>
      </c>
      <c r="H123" t="s">
        <v>49</v>
      </c>
    </row>
    <row r="124" spans="1:8" x14ac:dyDescent="0.3">
      <c r="A124" t="s">
        <v>31</v>
      </c>
      <c r="B124" t="s">
        <v>32</v>
      </c>
      <c r="C124">
        <v>1</v>
      </c>
      <c r="D124" t="s">
        <v>59</v>
      </c>
      <c r="E124" t="s">
        <v>19</v>
      </c>
      <c r="F124" t="s">
        <v>12</v>
      </c>
      <c r="G124" s="1">
        <v>45664.401925787039</v>
      </c>
      <c r="H124" t="s">
        <v>34</v>
      </c>
    </row>
    <row r="125" spans="1:8" x14ac:dyDescent="0.3">
      <c r="A125" t="s">
        <v>31</v>
      </c>
      <c r="B125" t="s">
        <v>32</v>
      </c>
      <c r="C125">
        <v>1</v>
      </c>
      <c r="D125" t="s">
        <v>37</v>
      </c>
      <c r="E125" t="s">
        <v>14</v>
      </c>
      <c r="F125" t="s">
        <v>12</v>
      </c>
      <c r="G125" s="1">
        <v>45664.401925787039</v>
      </c>
      <c r="H125" t="s">
        <v>34</v>
      </c>
    </row>
    <row r="126" spans="1:8" x14ac:dyDescent="0.3">
      <c r="A126" t="s">
        <v>8</v>
      </c>
      <c r="B126" t="s">
        <v>9</v>
      </c>
      <c r="C126">
        <v>1</v>
      </c>
      <c r="D126" t="s">
        <v>60</v>
      </c>
      <c r="E126" t="s">
        <v>19</v>
      </c>
      <c r="F126" t="s">
        <v>12</v>
      </c>
      <c r="G126" s="1">
        <v>45664.402094293982</v>
      </c>
      <c r="H126" t="s">
        <v>13</v>
      </c>
    </row>
    <row r="127" spans="1:8" x14ac:dyDescent="0.3">
      <c r="A127" t="s">
        <v>8</v>
      </c>
      <c r="B127" t="s">
        <v>9</v>
      </c>
      <c r="C127">
        <v>1</v>
      </c>
      <c r="D127" t="s">
        <v>44</v>
      </c>
      <c r="E127" t="s">
        <v>14</v>
      </c>
      <c r="F127" t="s">
        <v>12</v>
      </c>
      <c r="G127" s="1">
        <v>45664.402094293982</v>
      </c>
      <c r="H127" t="s">
        <v>13</v>
      </c>
    </row>
    <row r="128" spans="1:8" x14ac:dyDescent="0.3">
      <c r="A128" t="s">
        <v>15</v>
      </c>
      <c r="B128" t="s">
        <v>16</v>
      </c>
      <c r="C128">
        <v>1</v>
      </c>
      <c r="D128" t="s">
        <v>37</v>
      </c>
      <c r="E128" t="s">
        <v>14</v>
      </c>
      <c r="F128" t="s">
        <v>12</v>
      </c>
      <c r="G128" s="1">
        <v>45664.402097013888</v>
      </c>
      <c r="H128" t="s">
        <v>17</v>
      </c>
    </row>
    <row r="129" spans="1:8" x14ac:dyDescent="0.3">
      <c r="A129" t="s">
        <v>27</v>
      </c>
      <c r="B129" t="s">
        <v>28</v>
      </c>
      <c r="C129">
        <v>1</v>
      </c>
      <c r="D129" t="s">
        <v>33</v>
      </c>
      <c r="E129" t="s">
        <v>19</v>
      </c>
      <c r="F129" t="s">
        <v>29</v>
      </c>
      <c r="G129" s="1">
        <v>45664.402097905091</v>
      </c>
      <c r="H129" t="s">
        <v>30</v>
      </c>
    </row>
    <row r="130" spans="1:8" x14ac:dyDescent="0.3">
      <c r="A130" t="s">
        <v>38</v>
      </c>
      <c r="B130" t="s">
        <v>51</v>
      </c>
      <c r="C130">
        <v>2</v>
      </c>
      <c r="D130" t="s">
        <v>47</v>
      </c>
      <c r="E130" t="s">
        <v>11</v>
      </c>
      <c r="F130" t="s">
        <v>12</v>
      </c>
      <c r="G130" s="1">
        <v>45664.402264942131</v>
      </c>
      <c r="H130" t="s">
        <v>66</v>
      </c>
    </row>
    <row r="131" spans="1:8" x14ac:dyDescent="0.3">
      <c r="A131" t="s">
        <v>15</v>
      </c>
      <c r="B131" t="s">
        <v>16</v>
      </c>
      <c r="C131">
        <v>1</v>
      </c>
      <c r="D131" t="s">
        <v>10</v>
      </c>
      <c r="E131" t="s">
        <v>19</v>
      </c>
      <c r="F131" t="s">
        <v>12</v>
      </c>
      <c r="G131" s="1">
        <v>45664.402265150464</v>
      </c>
      <c r="H131" t="s">
        <v>17</v>
      </c>
    </row>
    <row r="132" spans="1:8" x14ac:dyDescent="0.3">
      <c r="A132" t="s">
        <v>8</v>
      </c>
      <c r="B132" t="s">
        <v>48</v>
      </c>
      <c r="C132">
        <v>1</v>
      </c>
      <c r="D132" t="s">
        <v>37</v>
      </c>
      <c r="E132" t="s">
        <v>14</v>
      </c>
      <c r="F132" t="s">
        <v>12</v>
      </c>
      <c r="G132" s="1">
        <v>45664.402619872686</v>
      </c>
      <c r="H132" t="s">
        <v>65</v>
      </c>
    </row>
    <row r="133" spans="1:8" x14ac:dyDescent="0.3">
      <c r="A133" t="s">
        <v>27</v>
      </c>
      <c r="B133" t="s">
        <v>67</v>
      </c>
      <c r="C133">
        <v>1</v>
      </c>
      <c r="D133" t="s">
        <v>37</v>
      </c>
      <c r="E133" t="s">
        <v>11</v>
      </c>
      <c r="F133" t="s">
        <v>29</v>
      </c>
      <c r="G133" s="1">
        <v>45664.402619201392</v>
      </c>
      <c r="H133" t="s">
        <v>68</v>
      </c>
    </row>
    <row r="134" spans="1:8" x14ac:dyDescent="0.3">
      <c r="A134" t="s">
        <v>38</v>
      </c>
      <c r="B134" t="s">
        <v>39</v>
      </c>
      <c r="C134">
        <v>1</v>
      </c>
      <c r="D134" t="s">
        <v>37</v>
      </c>
      <c r="E134" t="s">
        <v>19</v>
      </c>
      <c r="F134" t="s">
        <v>12</v>
      </c>
      <c r="G134" s="1">
        <v>45664.402792233799</v>
      </c>
      <c r="H134" t="s">
        <v>40</v>
      </c>
    </row>
    <row r="135" spans="1:8" x14ac:dyDescent="0.3">
      <c r="A135" t="s">
        <v>38</v>
      </c>
      <c r="B135" t="s">
        <v>39</v>
      </c>
      <c r="C135">
        <v>1</v>
      </c>
      <c r="D135" t="s">
        <v>47</v>
      </c>
      <c r="E135" t="s">
        <v>14</v>
      </c>
      <c r="F135" t="s">
        <v>12</v>
      </c>
      <c r="G135" s="1">
        <v>45664.402792233799</v>
      </c>
      <c r="H135" t="s">
        <v>40</v>
      </c>
    </row>
    <row r="136" spans="1:8" x14ac:dyDescent="0.3">
      <c r="A136" t="s">
        <v>38</v>
      </c>
      <c r="B136" t="s">
        <v>51</v>
      </c>
      <c r="C136">
        <v>2</v>
      </c>
      <c r="D136" t="s">
        <v>47</v>
      </c>
      <c r="E136" t="s">
        <v>14</v>
      </c>
      <c r="F136" t="s">
        <v>12</v>
      </c>
      <c r="G136" s="1">
        <v>45664.402797476854</v>
      </c>
      <c r="H136" t="s">
        <v>66</v>
      </c>
    </row>
    <row r="137" spans="1:8" x14ac:dyDescent="0.3">
      <c r="A137" t="s">
        <v>38</v>
      </c>
      <c r="B137" t="s">
        <v>51</v>
      </c>
      <c r="C137">
        <v>2</v>
      </c>
      <c r="D137" t="s">
        <v>37</v>
      </c>
      <c r="E137" t="s">
        <v>11</v>
      </c>
      <c r="F137" t="s">
        <v>12</v>
      </c>
      <c r="G137" s="1">
        <v>45664.402797476854</v>
      </c>
      <c r="H137" t="s">
        <v>66</v>
      </c>
    </row>
    <row r="138" spans="1:8" x14ac:dyDescent="0.3">
      <c r="A138" t="s">
        <v>38</v>
      </c>
      <c r="B138" t="s">
        <v>51</v>
      </c>
      <c r="C138">
        <v>2</v>
      </c>
      <c r="D138" t="s">
        <v>37</v>
      </c>
      <c r="E138" t="s">
        <v>19</v>
      </c>
      <c r="F138" t="s">
        <v>12</v>
      </c>
      <c r="G138" s="1">
        <v>45664.402797476854</v>
      </c>
      <c r="H138" t="s">
        <v>66</v>
      </c>
    </row>
    <row r="139" spans="1:8" x14ac:dyDescent="0.3">
      <c r="A139" t="s">
        <v>8</v>
      </c>
      <c r="B139" t="s">
        <v>9</v>
      </c>
      <c r="C139">
        <v>1</v>
      </c>
      <c r="D139" t="s">
        <v>47</v>
      </c>
      <c r="E139" t="s">
        <v>19</v>
      </c>
      <c r="F139" t="s">
        <v>12</v>
      </c>
      <c r="G139" s="1">
        <v>45664.402971180556</v>
      </c>
      <c r="H139" t="s">
        <v>13</v>
      </c>
    </row>
    <row r="140" spans="1:8" x14ac:dyDescent="0.3">
      <c r="A140" t="s">
        <v>8</v>
      </c>
      <c r="B140" t="s">
        <v>9</v>
      </c>
      <c r="C140">
        <v>1</v>
      </c>
      <c r="D140" t="s">
        <v>60</v>
      </c>
      <c r="E140" t="s">
        <v>14</v>
      </c>
      <c r="F140" t="s">
        <v>12</v>
      </c>
      <c r="G140" s="1">
        <v>45664.402971180556</v>
      </c>
      <c r="H140" t="s">
        <v>13</v>
      </c>
    </row>
    <row r="141" spans="1:8" x14ac:dyDescent="0.3">
      <c r="A141" t="s">
        <v>27</v>
      </c>
      <c r="B141" t="s">
        <v>41</v>
      </c>
      <c r="C141">
        <v>2</v>
      </c>
      <c r="D141" t="s">
        <v>33</v>
      </c>
      <c r="E141" t="s">
        <v>11</v>
      </c>
      <c r="F141" t="s">
        <v>29</v>
      </c>
      <c r="G141" s="1">
        <v>45664.402970358795</v>
      </c>
      <c r="H141" t="s">
        <v>69</v>
      </c>
    </row>
    <row r="142" spans="1:8" x14ac:dyDescent="0.3">
      <c r="A142" t="s">
        <v>61</v>
      </c>
      <c r="B142" t="s">
        <v>62</v>
      </c>
      <c r="C142">
        <v>1</v>
      </c>
      <c r="D142" t="s">
        <v>10</v>
      </c>
      <c r="E142" t="s">
        <v>19</v>
      </c>
      <c r="F142" t="s">
        <v>29</v>
      </c>
      <c r="G142" s="1">
        <v>45664.403310000002</v>
      </c>
      <c r="H142" t="s">
        <v>63</v>
      </c>
    </row>
    <row r="143" spans="1:8" x14ac:dyDescent="0.3">
      <c r="A143" t="s">
        <v>8</v>
      </c>
      <c r="B143" t="s">
        <v>48</v>
      </c>
      <c r="C143">
        <v>1</v>
      </c>
      <c r="D143" t="s">
        <v>37</v>
      </c>
      <c r="E143" t="s">
        <v>19</v>
      </c>
      <c r="F143" t="s">
        <v>12</v>
      </c>
      <c r="G143" s="1">
        <v>45664.403533055556</v>
      </c>
      <c r="H143" t="s">
        <v>65</v>
      </c>
    </row>
    <row r="144" spans="1:8" x14ac:dyDescent="0.3">
      <c r="A144" t="s">
        <v>27</v>
      </c>
      <c r="B144" t="s">
        <v>35</v>
      </c>
      <c r="C144">
        <v>1</v>
      </c>
      <c r="D144" t="s">
        <v>37</v>
      </c>
      <c r="E144" t="s">
        <v>14</v>
      </c>
      <c r="F144" t="s">
        <v>29</v>
      </c>
      <c r="G144" s="1">
        <v>45664.403658206022</v>
      </c>
      <c r="H144" t="s">
        <v>64</v>
      </c>
    </row>
    <row r="145" spans="1:8" x14ac:dyDescent="0.3">
      <c r="A145" t="s">
        <v>27</v>
      </c>
      <c r="B145" t="s">
        <v>41</v>
      </c>
      <c r="C145">
        <v>2</v>
      </c>
      <c r="D145" t="s">
        <v>33</v>
      </c>
      <c r="E145" t="s">
        <v>14</v>
      </c>
      <c r="F145" t="s">
        <v>29</v>
      </c>
      <c r="G145" s="1">
        <v>45664.403828553244</v>
      </c>
      <c r="H145" t="s">
        <v>69</v>
      </c>
    </row>
    <row r="146" spans="1:8" x14ac:dyDescent="0.3">
      <c r="A146" t="s">
        <v>27</v>
      </c>
      <c r="B146" t="s">
        <v>41</v>
      </c>
      <c r="C146">
        <v>2</v>
      </c>
      <c r="D146" t="s">
        <v>37</v>
      </c>
      <c r="E146" t="s">
        <v>11</v>
      </c>
      <c r="F146" t="s">
        <v>29</v>
      </c>
      <c r="G146" s="1">
        <v>45664.403828553244</v>
      </c>
      <c r="H146" t="s">
        <v>69</v>
      </c>
    </row>
    <row r="147" spans="1:8" x14ac:dyDescent="0.3">
      <c r="A147" t="s">
        <v>27</v>
      </c>
      <c r="B147" t="s">
        <v>41</v>
      </c>
      <c r="C147">
        <v>2</v>
      </c>
      <c r="D147" t="s">
        <v>37</v>
      </c>
      <c r="E147" t="s">
        <v>19</v>
      </c>
      <c r="F147" t="s">
        <v>29</v>
      </c>
      <c r="G147" s="1">
        <v>45664.403828553244</v>
      </c>
      <c r="H147" t="s">
        <v>69</v>
      </c>
    </row>
    <row r="148" spans="1:8" x14ac:dyDescent="0.3">
      <c r="A148" t="s">
        <v>38</v>
      </c>
      <c r="B148" t="s">
        <v>51</v>
      </c>
      <c r="C148">
        <v>2</v>
      </c>
      <c r="D148" t="s">
        <v>37</v>
      </c>
      <c r="E148" t="s">
        <v>14</v>
      </c>
      <c r="F148" t="s">
        <v>12</v>
      </c>
      <c r="G148" s="1">
        <v>45664.40383210648</v>
      </c>
      <c r="H148" t="s">
        <v>66</v>
      </c>
    </row>
    <row r="149" spans="1:8" x14ac:dyDescent="0.3">
      <c r="A149" t="s">
        <v>38</v>
      </c>
      <c r="B149" t="s">
        <v>39</v>
      </c>
      <c r="C149">
        <v>1</v>
      </c>
      <c r="D149" t="s">
        <v>37</v>
      </c>
      <c r="E149" t="s">
        <v>14</v>
      </c>
      <c r="F149" t="s">
        <v>12</v>
      </c>
      <c r="G149" s="1">
        <v>45664.403834247685</v>
      </c>
      <c r="H149" t="s">
        <v>40</v>
      </c>
    </row>
    <row r="150" spans="1:8" x14ac:dyDescent="0.3">
      <c r="A150" t="s">
        <v>54</v>
      </c>
      <c r="B150" t="s">
        <v>55</v>
      </c>
      <c r="C150">
        <v>1</v>
      </c>
      <c r="D150" t="s">
        <v>10</v>
      </c>
      <c r="E150" t="s">
        <v>14</v>
      </c>
      <c r="F150" t="s">
        <v>25</v>
      </c>
      <c r="G150" s="1">
        <v>45664.403837523147</v>
      </c>
      <c r="H150" t="s">
        <v>56</v>
      </c>
    </row>
    <row r="151" spans="1:8" x14ac:dyDescent="0.3">
      <c r="A151" t="s">
        <v>38</v>
      </c>
      <c r="B151" t="s">
        <v>51</v>
      </c>
      <c r="C151">
        <v>2</v>
      </c>
      <c r="D151" t="s">
        <v>59</v>
      </c>
      <c r="E151" t="s">
        <v>19</v>
      </c>
      <c r="F151" t="s">
        <v>12</v>
      </c>
      <c r="G151" s="1">
        <v>45664.404003587966</v>
      </c>
      <c r="H151" t="s">
        <v>66</v>
      </c>
    </row>
    <row r="152" spans="1:8" x14ac:dyDescent="0.3">
      <c r="A152" t="s">
        <v>31</v>
      </c>
      <c r="B152" t="s">
        <v>51</v>
      </c>
      <c r="C152">
        <v>2</v>
      </c>
      <c r="D152" t="s">
        <v>59</v>
      </c>
      <c r="E152" t="s">
        <v>19</v>
      </c>
      <c r="F152" t="s">
        <v>12</v>
      </c>
      <c r="G152" s="1">
        <v>45664.404004270837</v>
      </c>
      <c r="H152" t="s">
        <v>52</v>
      </c>
    </row>
    <row r="153" spans="1:8" x14ac:dyDescent="0.3">
      <c r="A153" t="s">
        <v>31</v>
      </c>
      <c r="B153" t="s">
        <v>51</v>
      </c>
      <c r="C153">
        <v>2</v>
      </c>
      <c r="D153" t="s">
        <v>37</v>
      </c>
      <c r="E153" t="s">
        <v>14</v>
      </c>
      <c r="F153" t="s">
        <v>12</v>
      </c>
      <c r="G153" s="1">
        <v>45664.404004270837</v>
      </c>
      <c r="H153" t="s">
        <v>52</v>
      </c>
    </row>
    <row r="154" spans="1:8" x14ac:dyDescent="0.3">
      <c r="A154" t="s">
        <v>38</v>
      </c>
      <c r="B154" t="s">
        <v>39</v>
      </c>
      <c r="C154">
        <v>1</v>
      </c>
      <c r="D154" t="s">
        <v>59</v>
      </c>
      <c r="E154" t="s">
        <v>19</v>
      </c>
      <c r="F154" t="s">
        <v>12</v>
      </c>
      <c r="G154" s="1">
        <v>45664.404009282407</v>
      </c>
      <c r="H154" t="s">
        <v>40</v>
      </c>
    </row>
    <row r="155" spans="1:8" x14ac:dyDescent="0.3">
      <c r="A155" t="s">
        <v>8</v>
      </c>
      <c r="B155" t="s">
        <v>51</v>
      </c>
      <c r="C155">
        <v>2</v>
      </c>
      <c r="D155" t="s">
        <v>47</v>
      </c>
      <c r="E155" t="s">
        <v>11</v>
      </c>
      <c r="F155" t="s">
        <v>12</v>
      </c>
      <c r="G155" s="1">
        <v>45664.40400130787</v>
      </c>
      <c r="H155" t="s">
        <v>70</v>
      </c>
    </row>
    <row r="156" spans="1:8" x14ac:dyDescent="0.3">
      <c r="A156" t="s">
        <v>8</v>
      </c>
      <c r="B156" t="s">
        <v>51</v>
      </c>
      <c r="C156">
        <v>2</v>
      </c>
      <c r="D156" t="s">
        <v>47</v>
      </c>
      <c r="E156" t="s">
        <v>14</v>
      </c>
      <c r="F156" t="s">
        <v>12</v>
      </c>
      <c r="G156" s="1">
        <v>45664.40417480324</v>
      </c>
      <c r="H156" t="s">
        <v>70</v>
      </c>
    </row>
    <row r="157" spans="1:8" x14ac:dyDescent="0.3">
      <c r="A157" t="s">
        <v>8</v>
      </c>
      <c r="B157" t="s">
        <v>51</v>
      </c>
      <c r="C157">
        <v>2</v>
      </c>
      <c r="D157" t="s">
        <v>37</v>
      </c>
      <c r="E157" t="s">
        <v>11</v>
      </c>
      <c r="F157" t="s">
        <v>12</v>
      </c>
      <c r="G157" s="1">
        <v>45664.40417480324</v>
      </c>
      <c r="H157" t="s">
        <v>70</v>
      </c>
    </row>
    <row r="158" spans="1:8" x14ac:dyDescent="0.3">
      <c r="A158" t="s">
        <v>8</v>
      </c>
      <c r="B158" t="s">
        <v>51</v>
      </c>
      <c r="C158">
        <v>2</v>
      </c>
      <c r="D158" t="s">
        <v>37</v>
      </c>
      <c r="E158" t="s">
        <v>19</v>
      </c>
      <c r="F158" t="s">
        <v>12</v>
      </c>
      <c r="G158" s="1">
        <v>45664.40417480324</v>
      </c>
      <c r="H158" t="s">
        <v>70</v>
      </c>
    </row>
    <row r="159" spans="1:8" x14ac:dyDescent="0.3">
      <c r="A159" t="s">
        <v>8</v>
      </c>
      <c r="B159" t="s">
        <v>9</v>
      </c>
      <c r="C159">
        <v>1</v>
      </c>
      <c r="D159" t="s">
        <v>37</v>
      </c>
      <c r="E159" t="s">
        <v>19</v>
      </c>
      <c r="F159" t="s">
        <v>12</v>
      </c>
      <c r="G159" s="1">
        <v>45664.404183425926</v>
      </c>
      <c r="H159" t="s">
        <v>13</v>
      </c>
    </row>
    <row r="160" spans="1:8" x14ac:dyDescent="0.3">
      <c r="A160" t="s">
        <v>8</v>
      </c>
      <c r="B160" t="s">
        <v>9</v>
      </c>
      <c r="C160">
        <v>1</v>
      </c>
      <c r="D160" t="s">
        <v>47</v>
      </c>
      <c r="E160" t="s">
        <v>14</v>
      </c>
      <c r="F160" t="s">
        <v>12</v>
      </c>
      <c r="G160" s="1">
        <v>45664.404183425926</v>
      </c>
      <c r="H160" t="s">
        <v>13</v>
      </c>
    </row>
    <row r="161" spans="1:8" x14ac:dyDescent="0.3">
      <c r="A161" t="s">
        <v>31</v>
      </c>
      <c r="B161" t="s">
        <v>51</v>
      </c>
      <c r="C161">
        <v>2</v>
      </c>
      <c r="D161" t="s">
        <v>59</v>
      </c>
      <c r="E161" t="s">
        <v>14</v>
      </c>
      <c r="F161" t="s">
        <v>12</v>
      </c>
      <c r="G161" s="1">
        <v>45664.404348865741</v>
      </c>
      <c r="H161" t="s">
        <v>52</v>
      </c>
    </row>
    <row r="162" spans="1:8" x14ac:dyDescent="0.3">
      <c r="A162" t="s">
        <v>38</v>
      </c>
      <c r="B162" t="s">
        <v>41</v>
      </c>
      <c r="C162">
        <v>2</v>
      </c>
      <c r="D162" t="s">
        <v>59</v>
      </c>
      <c r="E162" t="s">
        <v>14</v>
      </c>
      <c r="F162" t="s">
        <v>12</v>
      </c>
      <c r="G162" s="1">
        <v>45664.404349178243</v>
      </c>
      <c r="H162" t="s">
        <v>46</v>
      </c>
    </row>
    <row r="163" spans="1:8" x14ac:dyDescent="0.3">
      <c r="A163" t="s">
        <v>27</v>
      </c>
      <c r="B163" t="s">
        <v>35</v>
      </c>
      <c r="C163">
        <v>1</v>
      </c>
      <c r="D163" t="s">
        <v>37</v>
      </c>
      <c r="E163" t="s">
        <v>19</v>
      </c>
      <c r="F163" t="s">
        <v>29</v>
      </c>
      <c r="G163" s="1">
        <v>45664.40434951389</v>
      </c>
      <c r="H163" t="s">
        <v>64</v>
      </c>
    </row>
    <row r="164" spans="1:8" x14ac:dyDescent="0.3">
      <c r="A164" t="s">
        <v>8</v>
      </c>
      <c r="B164" t="s">
        <v>48</v>
      </c>
      <c r="C164">
        <v>1</v>
      </c>
      <c r="D164" t="s">
        <v>37</v>
      </c>
      <c r="E164" t="s">
        <v>14</v>
      </c>
      <c r="F164" t="s">
        <v>12</v>
      </c>
      <c r="G164" s="1">
        <v>45664.404350115743</v>
      </c>
      <c r="H164" t="s">
        <v>65</v>
      </c>
    </row>
    <row r="165" spans="1:8" x14ac:dyDescent="0.3">
      <c r="A165" t="s">
        <v>31</v>
      </c>
      <c r="B165" t="s">
        <v>51</v>
      </c>
      <c r="C165">
        <v>2</v>
      </c>
      <c r="D165" t="s">
        <v>59</v>
      </c>
      <c r="E165" t="s">
        <v>19</v>
      </c>
      <c r="F165" t="s">
        <v>12</v>
      </c>
      <c r="G165" s="1">
        <v>45664.404528587962</v>
      </c>
      <c r="H165" t="s">
        <v>52</v>
      </c>
    </row>
    <row r="166" spans="1:8" x14ac:dyDescent="0.3">
      <c r="A166" t="s">
        <v>8</v>
      </c>
      <c r="B166" t="s">
        <v>48</v>
      </c>
      <c r="C166">
        <v>1</v>
      </c>
      <c r="D166" t="s">
        <v>37</v>
      </c>
      <c r="E166" t="s">
        <v>19</v>
      </c>
      <c r="F166" t="s">
        <v>12</v>
      </c>
      <c r="G166" s="1">
        <v>45664.404529780091</v>
      </c>
      <c r="H166" t="s">
        <v>65</v>
      </c>
    </row>
    <row r="167" spans="1:8" x14ac:dyDescent="0.3">
      <c r="A167" t="s">
        <v>27</v>
      </c>
      <c r="B167" t="s">
        <v>41</v>
      </c>
      <c r="C167">
        <v>2</v>
      </c>
      <c r="D167" t="s">
        <v>59</v>
      </c>
      <c r="E167" t="s">
        <v>19</v>
      </c>
      <c r="F167" t="s">
        <v>29</v>
      </c>
      <c r="G167" s="1">
        <v>45664.40469585648</v>
      </c>
      <c r="H167" t="s">
        <v>69</v>
      </c>
    </row>
    <row r="168" spans="1:8" x14ac:dyDescent="0.3">
      <c r="A168" t="s">
        <v>27</v>
      </c>
      <c r="B168" t="s">
        <v>41</v>
      </c>
      <c r="C168">
        <v>2</v>
      </c>
      <c r="D168" t="s">
        <v>37</v>
      </c>
      <c r="E168" t="s">
        <v>14</v>
      </c>
      <c r="F168" t="s">
        <v>29</v>
      </c>
      <c r="G168" s="1">
        <v>45664.40469585648</v>
      </c>
      <c r="H168" t="s">
        <v>69</v>
      </c>
    </row>
    <row r="169" spans="1:8" x14ac:dyDescent="0.3">
      <c r="A169" t="s">
        <v>8</v>
      </c>
      <c r="B169" t="s">
        <v>51</v>
      </c>
      <c r="C169">
        <v>2</v>
      </c>
      <c r="D169" t="s">
        <v>59</v>
      </c>
      <c r="E169" t="s">
        <v>19</v>
      </c>
      <c r="F169" t="s">
        <v>12</v>
      </c>
      <c r="G169" s="1">
        <v>45664.404697986109</v>
      </c>
      <c r="H169" t="s">
        <v>70</v>
      </c>
    </row>
    <row r="170" spans="1:8" x14ac:dyDescent="0.3">
      <c r="A170" t="s">
        <v>8</v>
      </c>
      <c r="B170" t="s">
        <v>51</v>
      </c>
      <c r="C170">
        <v>2</v>
      </c>
      <c r="D170" t="s">
        <v>37</v>
      </c>
      <c r="E170" t="s">
        <v>14</v>
      </c>
      <c r="F170" t="s">
        <v>12</v>
      </c>
      <c r="G170" s="1">
        <v>45664.404697986109</v>
      </c>
      <c r="H170" t="s">
        <v>70</v>
      </c>
    </row>
    <row r="171" spans="1:8" x14ac:dyDescent="0.3">
      <c r="A171" t="s">
        <v>27</v>
      </c>
      <c r="B171" t="s">
        <v>67</v>
      </c>
      <c r="C171">
        <v>1</v>
      </c>
      <c r="D171" t="s">
        <v>37</v>
      </c>
      <c r="E171" t="s">
        <v>14</v>
      </c>
      <c r="F171" t="s">
        <v>29</v>
      </c>
      <c r="G171" s="1">
        <v>45664.404699432867</v>
      </c>
      <c r="H171" t="s">
        <v>68</v>
      </c>
    </row>
    <row r="172" spans="1:8" x14ac:dyDescent="0.3">
      <c r="A172" t="s">
        <v>27</v>
      </c>
      <c r="B172" t="s">
        <v>67</v>
      </c>
      <c r="C172">
        <v>1</v>
      </c>
      <c r="D172" t="s">
        <v>59</v>
      </c>
      <c r="E172" t="s">
        <v>11</v>
      </c>
      <c r="F172" t="s">
        <v>29</v>
      </c>
      <c r="G172" s="1">
        <v>45664.404699432867</v>
      </c>
      <c r="H172" t="s">
        <v>68</v>
      </c>
    </row>
    <row r="173" spans="1:8" x14ac:dyDescent="0.3">
      <c r="A173" t="s">
        <v>27</v>
      </c>
      <c r="B173" t="s">
        <v>67</v>
      </c>
      <c r="C173">
        <v>1</v>
      </c>
      <c r="D173" t="s">
        <v>59</v>
      </c>
      <c r="E173" t="s">
        <v>19</v>
      </c>
      <c r="F173" t="s">
        <v>29</v>
      </c>
      <c r="G173" s="1">
        <v>45664.404699432867</v>
      </c>
      <c r="H173" t="s">
        <v>68</v>
      </c>
    </row>
    <row r="174" spans="1:8" x14ac:dyDescent="0.3">
      <c r="A174" t="s">
        <v>54</v>
      </c>
      <c r="B174" t="s">
        <v>55</v>
      </c>
      <c r="C174">
        <v>1</v>
      </c>
      <c r="D174" t="s">
        <v>10</v>
      </c>
      <c r="E174" t="s">
        <v>19</v>
      </c>
      <c r="F174" t="s">
        <v>25</v>
      </c>
      <c r="G174" s="1">
        <v>45664.404700416664</v>
      </c>
      <c r="H174" t="s">
        <v>56</v>
      </c>
    </row>
    <row r="175" spans="1:8" x14ac:dyDescent="0.3">
      <c r="A175" t="s">
        <v>27</v>
      </c>
      <c r="B175" t="s">
        <v>71</v>
      </c>
      <c r="C175">
        <v>1</v>
      </c>
      <c r="D175" t="s">
        <v>37</v>
      </c>
      <c r="E175" t="s">
        <v>11</v>
      </c>
      <c r="F175" t="s">
        <v>29</v>
      </c>
      <c r="G175" s="1">
        <v>45664.404701828702</v>
      </c>
      <c r="H175" t="s">
        <v>72</v>
      </c>
    </row>
    <row r="176" spans="1:8" x14ac:dyDescent="0.3">
      <c r="A176" t="s">
        <v>61</v>
      </c>
      <c r="B176" t="s">
        <v>62</v>
      </c>
      <c r="C176">
        <v>1</v>
      </c>
      <c r="D176" t="s">
        <v>10</v>
      </c>
      <c r="E176" t="s">
        <v>14</v>
      </c>
      <c r="F176" t="s">
        <v>29</v>
      </c>
      <c r="G176" s="1">
        <v>45664.40470259259</v>
      </c>
      <c r="H176" t="s">
        <v>63</v>
      </c>
    </row>
    <row r="177" spans="1:8" x14ac:dyDescent="0.3">
      <c r="A177" t="s">
        <v>38</v>
      </c>
      <c r="B177" t="s">
        <v>41</v>
      </c>
      <c r="C177">
        <v>2</v>
      </c>
      <c r="D177" t="s">
        <v>59</v>
      </c>
      <c r="E177" t="s">
        <v>19</v>
      </c>
      <c r="F177" t="s">
        <v>12</v>
      </c>
      <c r="G177" s="1">
        <v>45664.404869953702</v>
      </c>
      <c r="H177" t="s">
        <v>46</v>
      </c>
    </row>
    <row r="178" spans="1:8" x14ac:dyDescent="0.3">
      <c r="A178" t="s">
        <v>27</v>
      </c>
      <c r="B178" t="s">
        <v>71</v>
      </c>
      <c r="C178">
        <v>1</v>
      </c>
      <c r="D178" t="s">
        <v>37</v>
      </c>
      <c r="E178" t="s">
        <v>14</v>
      </c>
      <c r="F178" t="s">
        <v>29</v>
      </c>
      <c r="G178" s="1">
        <v>45664.404872094907</v>
      </c>
      <c r="H178" t="s">
        <v>72</v>
      </c>
    </row>
    <row r="179" spans="1:8" x14ac:dyDescent="0.3">
      <c r="A179" t="s">
        <v>15</v>
      </c>
      <c r="B179" t="s">
        <v>16</v>
      </c>
      <c r="C179">
        <v>1</v>
      </c>
      <c r="D179" t="s">
        <v>10</v>
      </c>
      <c r="E179" t="s">
        <v>14</v>
      </c>
      <c r="F179" t="s">
        <v>12</v>
      </c>
      <c r="G179" s="1">
        <v>45664.404873402775</v>
      </c>
      <c r="H179" t="s">
        <v>17</v>
      </c>
    </row>
    <row r="180" spans="1:8" x14ac:dyDescent="0.3">
      <c r="A180" t="s">
        <v>8</v>
      </c>
      <c r="B180" t="s">
        <v>48</v>
      </c>
      <c r="C180">
        <v>1</v>
      </c>
      <c r="D180" t="s">
        <v>33</v>
      </c>
      <c r="E180" t="s">
        <v>19</v>
      </c>
      <c r="F180" t="s">
        <v>12</v>
      </c>
      <c r="G180" s="1">
        <v>45664.404881435185</v>
      </c>
      <c r="H180" t="s">
        <v>65</v>
      </c>
    </row>
    <row r="181" spans="1:8" x14ac:dyDescent="0.3">
      <c r="A181" t="s">
        <v>8</v>
      </c>
      <c r="B181" t="s">
        <v>48</v>
      </c>
      <c r="C181">
        <v>1</v>
      </c>
      <c r="D181" t="s">
        <v>37</v>
      </c>
      <c r="E181" t="s">
        <v>14</v>
      </c>
      <c r="F181" t="s">
        <v>12</v>
      </c>
      <c r="G181" s="1">
        <v>45664.404881435185</v>
      </c>
      <c r="H181" t="s">
        <v>65</v>
      </c>
    </row>
    <row r="182" spans="1:8" x14ac:dyDescent="0.3">
      <c r="A182" t="s">
        <v>54</v>
      </c>
      <c r="B182" t="s">
        <v>55</v>
      </c>
      <c r="C182">
        <v>1</v>
      </c>
      <c r="D182" t="s">
        <v>33</v>
      </c>
      <c r="E182" t="s">
        <v>19</v>
      </c>
      <c r="F182" t="s">
        <v>25</v>
      </c>
      <c r="G182" s="1">
        <v>45664.405051851849</v>
      </c>
      <c r="H182" t="s">
        <v>56</v>
      </c>
    </row>
    <row r="183" spans="1:8" x14ac:dyDescent="0.3">
      <c r="A183" t="s">
        <v>54</v>
      </c>
      <c r="B183" t="s">
        <v>55</v>
      </c>
      <c r="C183">
        <v>1</v>
      </c>
      <c r="D183" t="s">
        <v>10</v>
      </c>
      <c r="E183" t="s">
        <v>14</v>
      </c>
      <c r="F183" t="s">
        <v>25</v>
      </c>
      <c r="G183" s="1">
        <v>45664.405051851849</v>
      </c>
      <c r="H183" t="s">
        <v>56</v>
      </c>
    </row>
    <row r="184" spans="1:8" x14ac:dyDescent="0.3">
      <c r="A184" t="s">
        <v>38</v>
      </c>
      <c r="B184" t="s">
        <v>51</v>
      </c>
      <c r="C184">
        <v>2</v>
      </c>
      <c r="D184" t="s">
        <v>59</v>
      </c>
      <c r="E184" t="s">
        <v>14</v>
      </c>
      <c r="F184" t="s">
        <v>12</v>
      </c>
      <c r="G184" s="1">
        <v>45664.405059166667</v>
      </c>
      <c r="H184" t="s">
        <v>66</v>
      </c>
    </row>
    <row r="185" spans="1:8" x14ac:dyDescent="0.3">
      <c r="A185" t="s">
        <v>8</v>
      </c>
      <c r="B185" t="s">
        <v>48</v>
      </c>
      <c r="C185">
        <v>1</v>
      </c>
      <c r="D185" t="s">
        <v>37</v>
      </c>
      <c r="E185" t="s">
        <v>19</v>
      </c>
      <c r="F185" t="s">
        <v>12</v>
      </c>
      <c r="G185" s="1">
        <v>45664.405218240739</v>
      </c>
      <c r="H185" t="s">
        <v>65</v>
      </c>
    </row>
    <row r="186" spans="1:8" x14ac:dyDescent="0.3">
      <c r="A186" t="s">
        <v>8</v>
      </c>
      <c r="B186" t="s">
        <v>48</v>
      </c>
      <c r="C186">
        <v>1</v>
      </c>
      <c r="D186" t="s">
        <v>33</v>
      </c>
      <c r="E186" t="s">
        <v>14</v>
      </c>
      <c r="F186" t="s">
        <v>12</v>
      </c>
      <c r="G186" s="1">
        <v>45664.405218240739</v>
      </c>
      <c r="H186" t="s">
        <v>65</v>
      </c>
    </row>
    <row r="187" spans="1:8" x14ac:dyDescent="0.3">
      <c r="A187" t="s">
        <v>27</v>
      </c>
      <c r="B187" t="s">
        <v>71</v>
      </c>
      <c r="C187">
        <v>1</v>
      </c>
      <c r="D187" t="s">
        <v>37</v>
      </c>
      <c r="E187" t="s">
        <v>19</v>
      </c>
      <c r="F187" t="s">
        <v>29</v>
      </c>
      <c r="G187" s="1">
        <v>45664.405220775465</v>
      </c>
      <c r="H187" t="s">
        <v>72</v>
      </c>
    </row>
    <row r="188" spans="1:8" x14ac:dyDescent="0.3">
      <c r="A188" t="s">
        <v>8</v>
      </c>
      <c r="B188" t="s">
        <v>9</v>
      </c>
      <c r="C188">
        <v>1</v>
      </c>
      <c r="D188" t="s">
        <v>33</v>
      </c>
      <c r="E188" t="s">
        <v>19</v>
      </c>
      <c r="F188" t="s">
        <v>12</v>
      </c>
      <c r="G188" s="1">
        <v>45664.405573356482</v>
      </c>
      <c r="H188" t="s">
        <v>13</v>
      </c>
    </row>
    <row r="189" spans="1:8" x14ac:dyDescent="0.3">
      <c r="A189" t="s">
        <v>8</v>
      </c>
      <c r="B189" t="s">
        <v>9</v>
      </c>
      <c r="C189">
        <v>1</v>
      </c>
      <c r="D189" t="s">
        <v>37</v>
      </c>
      <c r="E189" t="s">
        <v>14</v>
      </c>
      <c r="F189" t="s">
        <v>12</v>
      </c>
      <c r="G189" s="1">
        <v>45664.405573356482</v>
      </c>
      <c r="H189" t="s">
        <v>13</v>
      </c>
    </row>
    <row r="190" spans="1:8" x14ac:dyDescent="0.3">
      <c r="A190" t="s">
        <v>8</v>
      </c>
      <c r="B190" t="s">
        <v>9</v>
      </c>
      <c r="C190">
        <v>1</v>
      </c>
      <c r="D190" t="s">
        <v>37</v>
      </c>
      <c r="E190" t="s">
        <v>19</v>
      </c>
      <c r="F190" t="s">
        <v>12</v>
      </c>
      <c r="G190" s="1">
        <v>45664.405741261573</v>
      </c>
      <c r="H190" t="s">
        <v>13</v>
      </c>
    </row>
    <row r="191" spans="1:8" x14ac:dyDescent="0.3">
      <c r="A191" t="s">
        <v>8</v>
      </c>
      <c r="B191" t="s">
        <v>9</v>
      </c>
      <c r="C191">
        <v>1</v>
      </c>
      <c r="D191" t="s">
        <v>33</v>
      </c>
      <c r="E191" t="s">
        <v>14</v>
      </c>
      <c r="F191" t="s">
        <v>12</v>
      </c>
      <c r="G191" s="1">
        <v>45664.405741261573</v>
      </c>
      <c r="H191" t="s">
        <v>13</v>
      </c>
    </row>
    <row r="192" spans="1:8" x14ac:dyDescent="0.3">
      <c r="A192" t="s">
        <v>54</v>
      </c>
      <c r="B192" t="s">
        <v>41</v>
      </c>
      <c r="C192">
        <v>2</v>
      </c>
      <c r="D192" t="s">
        <v>33</v>
      </c>
      <c r="E192" t="s">
        <v>11</v>
      </c>
      <c r="F192" t="s">
        <v>25</v>
      </c>
      <c r="G192" s="1">
        <v>45664.40505202546</v>
      </c>
      <c r="H192" t="s">
        <v>73</v>
      </c>
    </row>
    <row r="193" spans="1:8" x14ac:dyDescent="0.3">
      <c r="A193" t="s">
        <v>54</v>
      </c>
      <c r="B193" t="s">
        <v>41</v>
      </c>
      <c r="C193">
        <v>2</v>
      </c>
      <c r="D193" t="s">
        <v>33</v>
      </c>
      <c r="E193" t="s">
        <v>14</v>
      </c>
      <c r="F193" t="s">
        <v>25</v>
      </c>
      <c r="G193" s="1">
        <v>45664.406086122683</v>
      </c>
      <c r="H193" t="s">
        <v>73</v>
      </c>
    </row>
    <row r="194" spans="1:8" x14ac:dyDescent="0.3">
      <c r="A194" t="s">
        <v>54</v>
      </c>
      <c r="B194" t="s">
        <v>41</v>
      </c>
      <c r="C194">
        <v>2</v>
      </c>
      <c r="D194" t="s">
        <v>37</v>
      </c>
      <c r="E194" t="s">
        <v>11</v>
      </c>
      <c r="F194" t="s">
        <v>25</v>
      </c>
      <c r="G194" s="1">
        <v>45664.406086122683</v>
      </c>
      <c r="H194" t="s">
        <v>73</v>
      </c>
    </row>
    <row r="195" spans="1:8" x14ac:dyDescent="0.3">
      <c r="A195" t="s">
        <v>54</v>
      </c>
      <c r="B195" t="s">
        <v>41</v>
      </c>
      <c r="C195">
        <v>2</v>
      </c>
      <c r="D195" t="s">
        <v>37</v>
      </c>
      <c r="E195" t="s">
        <v>19</v>
      </c>
      <c r="F195" t="s">
        <v>25</v>
      </c>
      <c r="G195" s="1">
        <v>45664.406086122683</v>
      </c>
      <c r="H195" t="s">
        <v>73</v>
      </c>
    </row>
    <row r="196" spans="1:8" x14ac:dyDescent="0.3">
      <c r="A196" t="s">
        <v>38</v>
      </c>
      <c r="B196" t="s">
        <v>51</v>
      </c>
      <c r="C196">
        <v>2</v>
      </c>
      <c r="D196" t="s">
        <v>59</v>
      </c>
      <c r="E196" t="s">
        <v>19</v>
      </c>
      <c r="F196" t="s">
        <v>12</v>
      </c>
      <c r="G196" s="1">
        <v>45664.406086284725</v>
      </c>
      <c r="H196" t="s">
        <v>66</v>
      </c>
    </row>
    <row r="197" spans="1:8" x14ac:dyDescent="0.3">
      <c r="A197" t="s">
        <v>54</v>
      </c>
      <c r="B197" t="s">
        <v>55</v>
      </c>
      <c r="C197">
        <v>1</v>
      </c>
      <c r="D197" t="s">
        <v>10</v>
      </c>
      <c r="E197" t="s">
        <v>19</v>
      </c>
      <c r="F197" t="s">
        <v>25</v>
      </c>
      <c r="G197" s="1">
        <v>45664.406090972225</v>
      </c>
      <c r="H197" t="s">
        <v>56</v>
      </c>
    </row>
    <row r="198" spans="1:8" x14ac:dyDescent="0.3">
      <c r="A198" t="s">
        <v>54</v>
      </c>
      <c r="B198" t="s">
        <v>55</v>
      </c>
      <c r="C198">
        <v>1</v>
      </c>
      <c r="D198" t="s">
        <v>10</v>
      </c>
      <c r="E198" t="s">
        <v>14</v>
      </c>
      <c r="F198" t="s">
        <v>25</v>
      </c>
      <c r="G198" s="1">
        <v>45664.406265682868</v>
      </c>
      <c r="H198" t="s">
        <v>56</v>
      </c>
    </row>
    <row r="199" spans="1:8" x14ac:dyDescent="0.3">
      <c r="A199" t="s">
        <v>61</v>
      </c>
      <c r="B199" t="s">
        <v>62</v>
      </c>
      <c r="C199">
        <v>1</v>
      </c>
      <c r="D199" t="s">
        <v>10</v>
      </c>
      <c r="E199" t="s">
        <v>19</v>
      </c>
      <c r="F199" t="s">
        <v>29</v>
      </c>
      <c r="G199" s="1">
        <v>45664.4062653125</v>
      </c>
      <c r="H199" t="s">
        <v>63</v>
      </c>
    </row>
    <row r="200" spans="1:8" x14ac:dyDescent="0.3">
      <c r="A200" t="s">
        <v>15</v>
      </c>
      <c r="B200" t="s">
        <v>16</v>
      </c>
      <c r="C200">
        <v>1</v>
      </c>
      <c r="D200" t="s">
        <v>10</v>
      </c>
      <c r="E200" t="s">
        <v>19</v>
      </c>
      <c r="F200" t="s">
        <v>12</v>
      </c>
      <c r="G200" s="1">
        <v>45664.406266365739</v>
      </c>
      <c r="H200" t="s">
        <v>17</v>
      </c>
    </row>
    <row r="201" spans="1:8" x14ac:dyDescent="0.3">
      <c r="A201" t="s">
        <v>54</v>
      </c>
      <c r="B201" t="s">
        <v>71</v>
      </c>
      <c r="C201">
        <v>2</v>
      </c>
      <c r="D201" t="s">
        <v>37</v>
      </c>
      <c r="E201" t="s">
        <v>11</v>
      </c>
      <c r="F201" t="s">
        <v>25</v>
      </c>
      <c r="G201" s="1">
        <v>45663.885428078705</v>
      </c>
      <c r="H201" t="s">
        <v>74</v>
      </c>
    </row>
    <row r="202" spans="1:8" x14ac:dyDescent="0.3">
      <c r="A202" t="s">
        <v>20</v>
      </c>
      <c r="B202" t="s">
        <v>21</v>
      </c>
      <c r="C202">
        <v>1</v>
      </c>
      <c r="D202" t="s">
        <v>10</v>
      </c>
      <c r="E202" t="s">
        <v>19</v>
      </c>
      <c r="F202" t="s">
        <v>12</v>
      </c>
      <c r="G202" s="1">
        <v>45664.406439050923</v>
      </c>
      <c r="H202" t="s">
        <v>22</v>
      </c>
    </row>
    <row r="203" spans="1:8" x14ac:dyDescent="0.3">
      <c r="A203" t="s">
        <v>31</v>
      </c>
      <c r="B203" t="s">
        <v>41</v>
      </c>
      <c r="C203">
        <v>2</v>
      </c>
      <c r="D203" t="s">
        <v>59</v>
      </c>
      <c r="E203" t="s">
        <v>14</v>
      </c>
      <c r="F203" t="s">
        <v>12</v>
      </c>
      <c r="G203" s="1">
        <v>45664.406780590281</v>
      </c>
      <c r="H203" t="s">
        <v>42</v>
      </c>
    </row>
    <row r="204" spans="1:8" x14ac:dyDescent="0.3">
      <c r="A204" t="s">
        <v>54</v>
      </c>
      <c r="B204" t="s">
        <v>55</v>
      </c>
      <c r="C204">
        <v>1</v>
      </c>
      <c r="D204" t="s">
        <v>43</v>
      </c>
      <c r="E204" t="s">
        <v>19</v>
      </c>
      <c r="F204" t="s">
        <v>25</v>
      </c>
      <c r="G204" s="1">
        <v>45664.406783854167</v>
      </c>
      <c r="H204" t="s">
        <v>56</v>
      </c>
    </row>
    <row r="205" spans="1:8" x14ac:dyDescent="0.3">
      <c r="A205" t="s">
        <v>54</v>
      </c>
      <c r="B205" t="s">
        <v>55</v>
      </c>
      <c r="C205">
        <v>1</v>
      </c>
      <c r="D205" t="s">
        <v>33</v>
      </c>
      <c r="E205" t="s">
        <v>14</v>
      </c>
      <c r="F205" t="s">
        <v>25</v>
      </c>
      <c r="G205" s="1">
        <v>45664.406783854167</v>
      </c>
      <c r="H205" t="s">
        <v>56</v>
      </c>
    </row>
    <row r="206" spans="1:8" x14ac:dyDescent="0.3">
      <c r="A206" t="s">
        <v>38</v>
      </c>
      <c r="B206" t="s">
        <v>41</v>
      </c>
      <c r="C206">
        <v>2</v>
      </c>
      <c r="D206" t="s">
        <v>59</v>
      </c>
      <c r="E206" t="s">
        <v>14</v>
      </c>
      <c r="F206" t="s">
        <v>12</v>
      </c>
      <c r="G206" s="1">
        <v>45664.406785775464</v>
      </c>
      <c r="H206" t="s">
        <v>46</v>
      </c>
    </row>
    <row r="207" spans="1:8" x14ac:dyDescent="0.3">
      <c r="A207" t="s">
        <v>31</v>
      </c>
      <c r="B207" t="s">
        <v>51</v>
      </c>
      <c r="C207">
        <v>2</v>
      </c>
      <c r="D207" t="s">
        <v>59</v>
      </c>
      <c r="E207" t="s">
        <v>14</v>
      </c>
      <c r="F207" t="s">
        <v>12</v>
      </c>
      <c r="G207" s="1">
        <v>45664.406787581021</v>
      </c>
      <c r="H207" t="s">
        <v>52</v>
      </c>
    </row>
    <row r="208" spans="1:8" x14ac:dyDescent="0.3">
      <c r="A208" t="s">
        <v>15</v>
      </c>
      <c r="B208" t="s">
        <v>16</v>
      </c>
      <c r="C208">
        <v>1</v>
      </c>
      <c r="D208" t="s">
        <v>33</v>
      </c>
      <c r="E208" t="s">
        <v>19</v>
      </c>
      <c r="F208" t="s">
        <v>12</v>
      </c>
      <c r="G208" s="1">
        <v>45664.406953935184</v>
      </c>
      <c r="H208" t="s">
        <v>17</v>
      </c>
    </row>
    <row r="209" spans="1:8" x14ac:dyDescent="0.3">
      <c r="A209" t="s">
        <v>54</v>
      </c>
      <c r="B209" t="s">
        <v>55</v>
      </c>
      <c r="C209">
        <v>1</v>
      </c>
      <c r="D209" t="s">
        <v>44</v>
      </c>
      <c r="E209" t="s">
        <v>19</v>
      </c>
      <c r="F209" t="s">
        <v>25</v>
      </c>
      <c r="G209" s="1">
        <v>45664.40695715278</v>
      </c>
      <c r="H209" t="s">
        <v>56</v>
      </c>
    </row>
    <row r="210" spans="1:8" x14ac:dyDescent="0.3">
      <c r="A210" t="s">
        <v>54</v>
      </c>
      <c r="B210" t="s">
        <v>55</v>
      </c>
      <c r="C210">
        <v>1</v>
      </c>
      <c r="D210" t="s">
        <v>43</v>
      </c>
      <c r="E210" t="s">
        <v>14</v>
      </c>
      <c r="F210" t="s">
        <v>25</v>
      </c>
      <c r="G210" s="1">
        <v>45664.40695715278</v>
      </c>
      <c r="H210" t="s">
        <v>56</v>
      </c>
    </row>
    <row r="211" spans="1:8" x14ac:dyDescent="0.3">
      <c r="A211" t="s">
        <v>31</v>
      </c>
      <c r="B211" t="s">
        <v>41</v>
      </c>
      <c r="C211">
        <v>2</v>
      </c>
      <c r="D211" t="s">
        <v>59</v>
      </c>
      <c r="E211" t="s">
        <v>19</v>
      </c>
      <c r="F211" t="s">
        <v>12</v>
      </c>
      <c r="G211" s="1">
        <v>45664.407129398147</v>
      </c>
      <c r="H211" t="s">
        <v>42</v>
      </c>
    </row>
    <row r="212" spans="1:8" x14ac:dyDescent="0.3">
      <c r="A212" t="s">
        <v>15</v>
      </c>
      <c r="B212" t="s">
        <v>16</v>
      </c>
      <c r="C212">
        <v>1</v>
      </c>
      <c r="D212" t="s">
        <v>10</v>
      </c>
      <c r="E212" t="s">
        <v>14</v>
      </c>
      <c r="F212" t="s">
        <v>12</v>
      </c>
      <c r="G212" s="1">
        <v>45664.407136064816</v>
      </c>
      <c r="H212" t="s">
        <v>17</v>
      </c>
    </row>
    <row r="213" spans="1:8" x14ac:dyDescent="0.3">
      <c r="A213" t="s">
        <v>31</v>
      </c>
      <c r="B213" t="s">
        <v>51</v>
      </c>
      <c r="C213">
        <v>2</v>
      </c>
      <c r="D213" t="s">
        <v>59</v>
      </c>
      <c r="E213" t="s">
        <v>19</v>
      </c>
      <c r="F213" t="s">
        <v>12</v>
      </c>
      <c r="G213" s="1">
        <v>45664.407138379633</v>
      </c>
      <c r="H213" t="s">
        <v>52</v>
      </c>
    </row>
    <row r="214" spans="1:8" x14ac:dyDescent="0.3">
      <c r="A214" t="s">
        <v>61</v>
      </c>
      <c r="B214" t="s">
        <v>62</v>
      </c>
      <c r="C214">
        <v>1</v>
      </c>
      <c r="D214" t="s">
        <v>10</v>
      </c>
      <c r="E214" t="s">
        <v>14</v>
      </c>
      <c r="F214" t="s">
        <v>29</v>
      </c>
      <c r="G214" s="1">
        <v>45664.407300405095</v>
      </c>
      <c r="H214" t="s">
        <v>63</v>
      </c>
    </row>
    <row r="215" spans="1:8" x14ac:dyDescent="0.3">
      <c r="A215" t="s">
        <v>15</v>
      </c>
      <c r="B215" t="s">
        <v>35</v>
      </c>
      <c r="C215">
        <v>1</v>
      </c>
      <c r="D215" t="s">
        <v>33</v>
      </c>
      <c r="E215" t="s">
        <v>11</v>
      </c>
      <c r="F215" t="s">
        <v>12</v>
      </c>
      <c r="G215" s="1">
        <v>45664.40730564815</v>
      </c>
      <c r="H215" t="s">
        <v>75</v>
      </c>
    </row>
    <row r="216" spans="1:8" x14ac:dyDescent="0.3">
      <c r="A216" t="s">
        <v>54</v>
      </c>
      <c r="B216" t="s">
        <v>55</v>
      </c>
      <c r="C216">
        <v>1</v>
      </c>
      <c r="D216" t="s">
        <v>47</v>
      </c>
      <c r="E216" t="s">
        <v>19</v>
      </c>
      <c r="F216" t="s">
        <v>25</v>
      </c>
      <c r="G216" s="1">
        <v>45664.407478761575</v>
      </c>
      <c r="H216" t="s">
        <v>56</v>
      </c>
    </row>
    <row r="217" spans="1:8" x14ac:dyDescent="0.3">
      <c r="A217" t="s">
        <v>54</v>
      </c>
      <c r="B217" t="s">
        <v>55</v>
      </c>
      <c r="C217">
        <v>1</v>
      </c>
      <c r="D217" t="s">
        <v>44</v>
      </c>
      <c r="E217" t="s">
        <v>14</v>
      </c>
      <c r="F217" t="s">
        <v>25</v>
      </c>
      <c r="G217" s="1">
        <v>45664.407478761575</v>
      </c>
      <c r="H217" t="s">
        <v>56</v>
      </c>
    </row>
    <row r="218" spans="1:8" x14ac:dyDescent="0.3">
      <c r="A218" t="s">
        <v>15</v>
      </c>
      <c r="B218" t="s">
        <v>35</v>
      </c>
      <c r="C218">
        <v>1</v>
      </c>
      <c r="D218" t="s">
        <v>10</v>
      </c>
      <c r="E218" t="s">
        <v>11</v>
      </c>
      <c r="F218" t="s">
        <v>12</v>
      </c>
      <c r="G218" s="1">
        <v>45664.407480671296</v>
      </c>
      <c r="H218" t="s">
        <v>75</v>
      </c>
    </row>
    <row r="219" spans="1:8" x14ac:dyDescent="0.3">
      <c r="A219" t="s">
        <v>15</v>
      </c>
      <c r="B219" t="s">
        <v>35</v>
      </c>
      <c r="C219">
        <v>1</v>
      </c>
      <c r="D219" t="s">
        <v>10</v>
      </c>
      <c r="E219" t="s">
        <v>14</v>
      </c>
      <c r="F219" t="s">
        <v>12</v>
      </c>
      <c r="G219" s="1">
        <v>45664.40764996528</v>
      </c>
      <c r="H219" t="s">
        <v>75</v>
      </c>
    </row>
    <row r="220" spans="1:8" x14ac:dyDescent="0.3">
      <c r="A220" t="s">
        <v>15</v>
      </c>
      <c r="B220" t="s">
        <v>35</v>
      </c>
      <c r="C220">
        <v>1</v>
      </c>
      <c r="D220" t="s">
        <v>33</v>
      </c>
      <c r="E220" t="s">
        <v>14</v>
      </c>
      <c r="F220" t="s">
        <v>12</v>
      </c>
      <c r="G220" s="1">
        <v>45664.40764996528</v>
      </c>
      <c r="H220" t="s">
        <v>75</v>
      </c>
    </row>
    <row r="221" spans="1:8" x14ac:dyDescent="0.3">
      <c r="A221" t="s">
        <v>15</v>
      </c>
      <c r="B221" t="s">
        <v>35</v>
      </c>
      <c r="C221">
        <v>1</v>
      </c>
      <c r="D221" t="s">
        <v>37</v>
      </c>
      <c r="E221" t="s">
        <v>11</v>
      </c>
      <c r="F221" t="s">
        <v>12</v>
      </c>
      <c r="G221" s="1">
        <v>45664.40764996528</v>
      </c>
      <c r="H221" t="s">
        <v>75</v>
      </c>
    </row>
    <row r="222" spans="1:8" x14ac:dyDescent="0.3">
      <c r="A222" t="s">
        <v>15</v>
      </c>
      <c r="B222" t="s">
        <v>35</v>
      </c>
      <c r="C222">
        <v>1</v>
      </c>
      <c r="D222" t="s">
        <v>37</v>
      </c>
      <c r="E222" t="s">
        <v>19</v>
      </c>
      <c r="F222" t="s">
        <v>12</v>
      </c>
      <c r="G222" s="1">
        <v>45664.40764996528</v>
      </c>
      <c r="H222" t="s">
        <v>75</v>
      </c>
    </row>
    <row r="223" spans="1:8" x14ac:dyDescent="0.3">
      <c r="A223" t="s">
        <v>15</v>
      </c>
      <c r="B223" t="s">
        <v>41</v>
      </c>
      <c r="C223">
        <v>2</v>
      </c>
      <c r="D223" t="s">
        <v>33</v>
      </c>
      <c r="E223" t="s">
        <v>11</v>
      </c>
      <c r="F223" t="s">
        <v>12</v>
      </c>
      <c r="G223" s="1">
        <v>45664.407825451388</v>
      </c>
      <c r="H223" t="s">
        <v>76</v>
      </c>
    </row>
    <row r="224" spans="1:8" x14ac:dyDescent="0.3">
      <c r="A224" t="s">
        <v>61</v>
      </c>
      <c r="B224" t="s">
        <v>62</v>
      </c>
      <c r="C224">
        <v>1</v>
      </c>
      <c r="D224" t="s">
        <v>10</v>
      </c>
      <c r="E224" t="s">
        <v>19</v>
      </c>
      <c r="F224" t="s">
        <v>29</v>
      </c>
      <c r="G224" s="1">
        <v>45664.408173946758</v>
      </c>
      <c r="H224" t="s">
        <v>63</v>
      </c>
    </row>
    <row r="225" spans="1:8" x14ac:dyDescent="0.3">
      <c r="A225" t="s">
        <v>54</v>
      </c>
      <c r="B225" t="s">
        <v>41</v>
      </c>
      <c r="C225">
        <v>2</v>
      </c>
      <c r="D225" t="s">
        <v>37</v>
      </c>
      <c r="E225" t="s">
        <v>14</v>
      </c>
      <c r="F225" t="s">
        <v>25</v>
      </c>
      <c r="G225" s="1">
        <v>45664.408177650461</v>
      </c>
      <c r="H225" t="s">
        <v>73</v>
      </c>
    </row>
    <row r="226" spans="1:8" x14ac:dyDescent="0.3">
      <c r="A226" t="s">
        <v>15</v>
      </c>
      <c r="B226" t="s">
        <v>41</v>
      </c>
      <c r="C226">
        <v>2</v>
      </c>
      <c r="D226" t="s">
        <v>33</v>
      </c>
      <c r="E226" t="s">
        <v>14</v>
      </c>
      <c r="F226" t="s">
        <v>12</v>
      </c>
      <c r="G226" s="1">
        <v>45664.408345162039</v>
      </c>
      <c r="H226" t="s">
        <v>76</v>
      </c>
    </row>
    <row r="227" spans="1:8" x14ac:dyDescent="0.3">
      <c r="A227" t="s">
        <v>15</v>
      </c>
      <c r="B227" t="s">
        <v>16</v>
      </c>
      <c r="C227">
        <v>1</v>
      </c>
      <c r="D227" t="s">
        <v>43</v>
      </c>
      <c r="E227" t="s">
        <v>19</v>
      </c>
      <c r="F227" t="s">
        <v>12</v>
      </c>
      <c r="G227" s="1">
        <v>45664.40834775463</v>
      </c>
      <c r="H227" t="s">
        <v>17</v>
      </c>
    </row>
    <row r="228" spans="1:8" x14ac:dyDescent="0.3">
      <c r="A228" t="s">
        <v>15</v>
      </c>
      <c r="B228" t="s">
        <v>16</v>
      </c>
      <c r="C228">
        <v>1</v>
      </c>
      <c r="D228" t="s">
        <v>33</v>
      </c>
      <c r="E228" t="s">
        <v>14</v>
      </c>
      <c r="F228" t="s">
        <v>12</v>
      </c>
      <c r="G228" s="1">
        <v>45664.40834775463</v>
      </c>
      <c r="H228" t="s">
        <v>17</v>
      </c>
    </row>
    <row r="229" spans="1:8" x14ac:dyDescent="0.3">
      <c r="A229" t="s">
        <v>8</v>
      </c>
      <c r="B229" t="s">
        <v>48</v>
      </c>
      <c r="C229">
        <v>1</v>
      </c>
      <c r="D229" t="s">
        <v>43</v>
      </c>
      <c r="E229" t="s">
        <v>19</v>
      </c>
      <c r="F229" t="s">
        <v>12</v>
      </c>
      <c r="G229" s="1">
        <v>45664.408351180558</v>
      </c>
      <c r="H229" t="s">
        <v>65</v>
      </c>
    </row>
    <row r="230" spans="1:8" x14ac:dyDescent="0.3">
      <c r="A230" t="s">
        <v>8</v>
      </c>
      <c r="B230" t="s">
        <v>48</v>
      </c>
      <c r="C230">
        <v>1</v>
      </c>
      <c r="D230" t="s">
        <v>37</v>
      </c>
      <c r="E230" t="s">
        <v>14</v>
      </c>
      <c r="F230" t="s">
        <v>12</v>
      </c>
      <c r="G230" s="1">
        <v>45664.408351180558</v>
      </c>
      <c r="H230" t="s">
        <v>65</v>
      </c>
    </row>
    <row r="231" spans="1:8" x14ac:dyDescent="0.3">
      <c r="A231" t="s">
        <v>15</v>
      </c>
      <c r="B231" t="s">
        <v>41</v>
      </c>
      <c r="C231">
        <v>2</v>
      </c>
      <c r="D231" t="s">
        <v>37</v>
      </c>
      <c r="E231" t="s">
        <v>19</v>
      </c>
      <c r="F231" t="s">
        <v>12</v>
      </c>
      <c r="G231" s="1">
        <v>45664.408517083335</v>
      </c>
      <c r="H231" t="s">
        <v>76</v>
      </c>
    </row>
    <row r="232" spans="1:8" x14ac:dyDescent="0.3">
      <c r="A232" t="s">
        <v>54</v>
      </c>
      <c r="B232" t="s">
        <v>41</v>
      </c>
      <c r="C232">
        <v>2</v>
      </c>
      <c r="D232" t="s">
        <v>37</v>
      </c>
      <c r="E232" t="s">
        <v>19</v>
      </c>
      <c r="F232" t="s">
        <v>25</v>
      </c>
      <c r="G232" s="1">
        <v>45664.408522407408</v>
      </c>
      <c r="H232" t="s">
        <v>73</v>
      </c>
    </row>
    <row r="233" spans="1:8" x14ac:dyDescent="0.3">
      <c r="A233" t="s">
        <v>54</v>
      </c>
      <c r="B233" t="s">
        <v>77</v>
      </c>
      <c r="C233">
        <v>2</v>
      </c>
      <c r="D233" t="s">
        <v>47</v>
      </c>
      <c r="E233" t="s">
        <v>11</v>
      </c>
      <c r="F233" t="s">
        <v>25</v>
      </c>
      <c r="G233" s="1">
        <v>45664.408516782409</v>
      </c>
      <c r="H233" t="s">
        <v>78</v>
      </c>
    </row>
    <row r="234" spans="1:8" x14ac:dyDescent="0.3">
      <c r="A234" t="s">
        <v>15</v>
      </c>
      <c r="B234" t="s">
        <v>16</v>
      </c>
      <c r="C234">
        <v>1</v>
      </c>
      <c r="D234" t="s">
        <v>44</v>
      </c>
      <c r="E234" t="s">
        <v>19</v>
      </c>
      <c r="F234" t="s">
        <v>12</v>
      </c>
      <c r="G234" s="1">
        <v>45664.408867731479</v>
      </c>
      <c r="H234" t="s">
        <v>17</v>
      </c>
    </row>
    <row r="235" spans="1:8" x14ac:dyDescent="0.3">
      <c r="A235" t="s">
        <v>15</v>
      </c>
      <c r="B235" t="s">
        <v>16</v>
      </c>
      <c r="C235">
        <v>1</v>
      </c>
      <c r="D235" t="s">
        <v>43</v>
      </c>
      <c r="E235" t="s">
        <v>14</v>
      </c>
      <c r="F235" t="s">
        <v>12</v>
      </c>
      <c r="G235" s="1">
        <v>45664.408867731479</v>
      </c>
      <c r="H235" t="s">
        <v>17</v>
      </c>
    </row>
    <row r="236" spans="1:8" x14ac:dyDescent="0.3">
      <c r="A236" t="s">
        <v>20</v>
      </c>
      <c r="B236" t="s">
        <v>21</v>
      </c>
      <c r="C236">
        <v>1</v>
      </c>
      <c r="D236" t="s">
        <v>18</v>
      </c>
      <c r="E236" t="s">
        <v>19</v>
      </c>
      <c r="F236" t="s">
        <v>12</v>
      </c>
      <c r="G236" s="1">
        <v>45664.408871585649</v>
      </c>
      <c r="H236" t="s">
        <v>22</v>
      </c>
    </row>
    <row r="237" spans="1:8" x14ac:dyDescent="0.3">
      <c r="A237" t="s">
        <v>20</v>
      </c>
      <c r="B237" t="s">
        <v>21</v>
      </c>
      <c r="C237">
        <v>1</v>
      </c>
      <c r="D237" t="s">
        <v>10</v>
      </c>
      <c r="E237" t="s">
        <v>14</v>
      </c>
      <c r="F237" t="s">
        <v>12</v>
      </c>
      <c r="G237" s="1">
        <v>45664.408871585649</v>
      </c>
      <c r="H237" t="s">
        <v>22</v>
      </c>
    </row>
    <row r="238" spans="1:8" x14ac:dyDescent="0.3">
      <c r="A238" t="s">
        <v>54</v>
      </c>
      <c r="B238" t="s">
        <v>77</v>
      </c>
      <c r="C238">
        <v>2</v>
      </c>
      <c r="D238" t="s">
        <v>47</v>
      </c>
      <c r="E238" t="s">
        <v>14</v>
      </c>
      <c r="F238" t="s">
        <v>25</v>
      </c>
      <c r="G238" s="1">
        <v>45664.409036342593</v>
      </c>
      <c r="H238" t="s">
        <v>78</v>
      </c>
    </row>
    <row r="239" spans="1:8" x14ac:dyDescent="0.3">
      <c r="A239" t="s">
        <v>27</v>
      </c>
      <c r="B239" t="s">
        <v>35</v>
      </c>
      <c r="C239">
        <v>1</v>
      </c>
      <c r="D239" t="s">
        <v>37</v>
      </c>
      <c r="E239" t="s">
        <v>14</v>
      </c>
      <c r="F239" t="s">
        <v>29</v>
      </c>
      <c r="G239" s="1">
        <v>45664.409045023145</v>
      </c>
      <c r="H239" t="s">
        <v>64</v>
      </c>
    </row>
    <row r="240" spans="1:8" x14ac:dyDescent="0.3">
      <c r="A240" t="s">
        <v>79</v>
      </c>
      <c r="B240" t="s">
        <v>35</v>
      </c>
      <c r="C240">
        <v>1</v>
      </c>
      <c r="D240" t="s">
        <v>33</v>
      </c>
      <c r="E240" t="s">
        <v>11</v>
      </c>
      <c r="F240" t="s">
        <v>12</v>
      </c>
      <c r="G240" s="1">
        <v>45664.408864490739</v>
      </c>
      <c r="H240" t="s">
        <v>80</v>
      </c>
    </row>
    <row r="241" spans="1:8" x14ac:dyDescent="0.3">
      <c r="A241" t="s">
        <v>8</v>
      </c>
      <c r="B241" t="s">
        <v>48</v>
      </c>
      <c r="C241">
        <v>1</v>
      </c>
      <c r="D241" t="s">
        <v>37</v>
      </c>
      <c r="E241" t="s">
        <v>19</v>
      </c>
      <c r="F241" t="s">
        <v>12</v>
      </c>
      <c r="G241" s="1">
        <v>45664.409211851853</v>
      </c>
      <c r="H241" t="s">
        <v>65</v>
      </c>
    </row>
    <row r="242" spans="1:8" x14ac:dyDescent="0.3">
      <c r="A242" t="s">
        <v>8</v>
      </c>
      <c r="B242" t="s">
        <v>48</v>
      </c>
      <c r="C242">
        <v>1</v>
      </c>
      <c r="D242" t="s">
        <v>43</v>
      </c>
      <c r="E242" t="s">
        <v>14</v>
      </c>
      <c r="F242" t="s">
        <v>12</v>
      </c>
      <c r="G242" s="1">
        <v>45664.409211851853</v>
      </c>
      <c r="H242" t="s">
        <v>65</v>
      </c>
    </row>
    <row r="243" spans="1:8" x14ac:dyDescent="0.3">
      <c r="A243" t="s">
        <v>54</v>
      </c>
      <c r="B243" t="s">
        <v>77</v>
      </c>
      <c r="C243">
        <v>2</v>
      </c>
      <c r="D243" t="s">
        <v>37</v>
      </c>
      <c r="E243" t="s">
        <v>19</v>
      </c>
      <c r="F243" t="s">
        <v>25</v>
      </c>
      <c r="G243" s="1">
        <v>45664.409214120373</v>
      </c>
      <c r="H243" t="s">
        <v>78</v>
      </c>
    </row>
    <row r="244" spans="1:8" x14ac:dyDescent="0.3">
      <c r="A244" t="s">
        <v>15</v>
      </c>
      <c r="B244" t="s">
        <v>48</v>
      </c>
      <c r="C244">
        <v>1</v>
      </c>
      <c r="D244" t="s">
        <v>44</v>
      </c>
      <c r="E244" t="s">
        <v>11</v>
      </c>
      <c r="F244" t="s">
        <v>12</v>
      </c>
      <c r="G244" s="1">
        <v>45664.409214074076</v>
      </c>
      <c r="H244" t="s">
        <v>81</v>
      </c>
    </row>
    <row r="245" spans="1:8" x14ac:dyDescent="0.3">
      <c r="A245" t="s">
        <v>15</v>
      </c>
      <c r="B245" t="s">
        <v>35</v>
      </c>
      <c r="C245">
        <v>1</v>
      </c>
      <c r="D245" t="s">
        <v>37</v>
      </c>
      <c r="E245" t="s">
        <v>14</v>
      </c>
      <c r="F245" t="s">
        <v>12</v>
      </c>
      <c r="G245" s="1">
        <v>45664.409383321756</v>
      </c>
      <c r="H245" t="s">
        <v>75</v>
      </c>
    </row>
    <row r="246" spans="1:8" x14ac:dyDescent="0.3">
      <c r="A246" t="s">
        <v>54</v>
      </c>
      <c r="B246" t="s">
        <v>41</v>
      </c>
      <c r="C246">
        <v>2</v>
      </c>
      <c r="D246" t="s">
        <v>59</v>
      </c>
      <c r="E246" t="s">
        <v>19</v>
      </c>
      <c r="F246" t="s">
        <v>25</v>
      </c>
      <c r="G246" s="1">
        <v>45664.409385254628</v>
      </c>
      <c r="H246" t="s">
        <v>73</v>
      </c>
    </row>
    <row r="247" spans="1:8" x14ac:dyDescent="0.3">
      <c r="A247" t="s">
        <v>54</v>
      </c>
      <c r="B247" t="s">
        <v>41</v>
      </c>
      <c r="C247">
        <v>2</v>
      </c>
      <c r="D247" t="s">
        <v>37</v>
      </c>
      <c r="E247" t="s">
        <v>14</v>
      </c>
      <c r="F247" t="s">
        <v>25</v>
      </c>
      <c r="G247" s="1">
        <v>45664.409385254628</v>
      </c>
      <c r="H247" t="s">
        <v>73</v>
      </c>
    </row>
    <row r="248" spans="1:8" x14ac:dyDescent="0.3">
      <c r="A248" t="s">
        <v>15</v>
      </c>
      <c r="B248" t="s">
        <v>41</v>
      </c>
      <c r="C248">
        <v>2</v>
      </c>
      <c r="D248" t="s">
        <v>59</v>
      </c>
      <c r="E248" t="s">
        <v>19</v>
      </c>
      <c r="F248" t="s">
        <v>12</v>
      </c>
      <c r="G248" s="1">
        <v>45664.409385995372</v>
      </c>
      <c r="H248" t="s">
        <v>76</v>
      </c>
    </row>
    <row r="249" spans="1:8" x14ac:dyDescent="0.3">
      <c r="A249" t="s">
        <v>15</v>
      </c>
      <c r="B249" t="s">
        <v>41</v>
      </c>
      <c r="C249">
        <v>2</v>
      </c>
      <c r="D249" t="s">
        <v>37</v>
      </c>
      <c r="E249" t="s">
        <v>14</v>
      </c>
      <c r="F249" t="s">
        <v>12</v>
      </c>
      <c r="G249" s="1">
        <v>45664.409385995372</v>
      </c>
      <c r="H249" t="s">
        <v>76</v>
      </c>
    </row>
    <row r="250" spans="1:8" x14ac:dyDescent="0.3">
      <c r="A250" t="s">
        <v>79</v>
      </c>
      <c r="B250" t="s">
        <v>35</v>
      </c>
      <c r="C250">
        <v>1</v>
      </c>
      <c r="D250" t="s">
        <v>33</v>
      </c>
      <c r="E250" t="s">
        <v>14</v>
      </c>
      <c r="F250" t="s">
        <v>12</v>
      </c>
      <c r="G250" s="1">
        <v>45664.409392326386</v>
      </c>
      <c r="H250" t="s">
        <v>80</v>
      </c>
    </row>
    <row r="251" spans="1:8" x14ac:dyDescent="0.3">
      <c r="A251" t="s">
        <v>79</v>
      </c>
      <c r="B251" t="s">
        <v>35</v>
      </c>
      <c r="C251">
        <v>1</v>
      </c>
      <c r="D251" t="s">
        <v>37</v>
      </c>
      <c r="E251" t="s">
        <v>11</v>
      </c>
      <c r="F251" t="s">
        <v>12</v>
      </c>
      <c r="G251" s="1">
        <v>45664.409392326386</v>
      </c>
      <c r="H251" t="s">
        <v>80</v>
      </c>
    </row>
    <row r="252" spans="1:8" x14ac:dyDescent="0.3">
      <c r="A252" t="s">
        <v>79</v>
      </c>
      <c r="B252" t="s">
        <v>35</v>
      </c>
      <c r="C252">
        <v>1</v>
      </c>
      <c r="D252" t="s">
        <v>37</v>
      </c>
      <c r="E252" t="s">
        <v>19</v>
      </c>
      <c r="F252" t="s">
        <v>12</v>
      </c>
      <c r="G252" s="1">
        <v>45664.409392326386</v>
      </c>
      <c r="H252" t="s">
        <v>80</v>
      </c>
    </row>
    <row r="253" spans="1:8" x14ac:dyDescent="0.3">
      <c r="A253" t="s">
        <v>8</v>
      </c>
      <c r="B253" t="s">
        <v>48</v>
      </c>
      <c r="C253">
        <v>1</v>
      </c>
      <c r="D253" t="s">
        <v>43</v>
      </c>
      <c r="E253" t="s">
        <v>19</v>
      </c>
      <c r="F253" t="s">
        <v>12</v>
      </c>
      <c r="G253" s="1">
        <v>45664.409435995367</v>
      </c>
      <c r="H253" t="s">
        <v>65</v>
      </c>
    </row>
    <row r="254" spans="1:8" x14ac:dyDescent="0.3">
      <c r="A254" t="s">
        <v>8</v>
      </c>
      <c r="B254" t="s">
        <v>48</v>
      </c>
      <c r="C254">
        <v>1</v>
      </c>
      <c r="D254" t="s">
        <v>37</v>
      </c>
      <c r="E254" t="s">
        <v>14</v>
      </c>
      <c r="F254" t="s">
        <v>12</v>
      </c>
      <c r="G254" s="1">
        <v>45664.409435995367</v>
      </c>
      <c r="H254" t="s">
        <v>65</v>
      </c>
    </row>
    <row r="255" spans="1:8" x14ac:dyDescent="0.3">
      <c r="A255" t="s">
        <v>15</v>
      </c>
      <c r="B255" t="s">
        <v>35</v>
      </c>
      <c r="C255">
        <v>1</v>
      </c>
      <c r="D255" t="s">
        <v>59</v>
      </c>
      <c r="E255" t="s">
        <v>19</v>
      </c>
      <c r="F255" t="s">
        <v>12</v>
      </c>
      <c r="G255" s="1">
        <v>45664.409558067127</v>
      </c>
      <c r="H255" t="s">
        <v>75</v>
      </c>
    </row>
    <row r="256" spans="1:8" x14ac:dyDescent="0.3">
      <c r="A256" t="s">
        <v>8</v>
      </c>
      <c r="B256" t="s">
        <v>48</v>
      </c>
      <c r="C256">
        <v>1</v>
      </c>
      <c r="D256" t="s">
        <v>37</v>
      </c>
      <c r="E256" t="s">
        <v>19</v>
      </c>
      <c r="F256" t="s">
        <v>12</v>
      </c>
      <c r="G256" s="1">
        <v>45664.409733275461</v>
      </c>
      <c r="H256" t="s">
        <v>65</v>
      </c>
    </row>
    <row r="257" spans="1:8" x14ac:dyDescent="0.3">
      <c r="A257" t="s">
        <v>8</v>
      </c>
      <c r="B257" t="s">
        <v>48</v>
      </c>
      <c r="C257">
        <v>1</v>
      </c>
      <c r="D257" t="s">
        <v>43</v>
      </c>
      <c r="E257" t="s">
        <v>14</v>
      </c>
      <c r="F257" t="s">
        <v>12</v>
      </c>
      <c r="G257" s="1">
        <v>45664.409733275461</v>
      </c>
      <c r="H257" t="s">
        <v>65</v>
      </c>
    </row>
    <row r="258" spans="1:8" x14ac:dyDescent="0.3">
      <c r="A258" t="s">
        <v>79</v>
      </c>
      <c r="B258" t="s">
        <v>41</v>
      </c>
      <c r="C258">
        <v>2</v>
      </c>
      <c r="D258" t="s">
        <v>33</v>
      </c>
      <c r="E258" t="s">
        <v>11</v>
      </c>
      <c r="F258" t="s">
        <v>12</v>
      </c>
      <c r="G258" s="1">
        <v>45664.409565196758</v>
      </c>
      <c r="H258" t="s">
        <v>82</v>
      </c>
    </row>
    <row r="259" spans="1:8" x14ac:dyDescent="0.3">
      <c r="A259" t="s">
        <v>15</v>
      </c>
      <c r="B259" t="s">
        <v>16</v>
      </c>
      <c r="C259">
        <v>1</v>
      </c>
      <c r="D259" t="s">
        <v>60</v>
      </c>
      <c r="E259" t="s">
        <v>19</v>
      </c>
      <c r="F259" t="s">
        <v>12</v>
      </c>
      <c r="G259" s="1">
        <v>45664.409904768516</v>
      </c>
      <c r="H259" t="s">
        <v>17</v>
      </c>
    </row>
    <row r="260" spans="1:8" x14ac:dyDescent="0.3">
      <c r="A260" t="s">
        <v>15</v>
      </c>
      <c r="B260" t="s">
        <v>16</v>
      </c>
      <c r="C260">
        <v>1</v>
      </c>
      <c r="D260" t="s">
        <v>44</v>
      </c>
      <c r="E260" t="s">
        <v>14</v>
      </c>
      <c r="F260" t="s">
        <v>12</v>
      </c>
      <c r="G260" s="1">
        <v>45664.409904768516</v>
      </c>
      <c r="H260" t="s">
        <v>17</v>
      </c>
    </row>
    <row r="261" spans="1:8" x14ac:dyDescent="0.3">
      <c r="A261" t="s">
        <v>27</v>
      </c>
      <c r="B261" t="s">
        <v>35</v>
      </c>
      <c r="C261">
        <v>1</v>
      </c>
      <c r="D261" t="s">
        <v>59</v>
      </c>
      <c r="E261" t="s">
        <v>19</v>
      </c>
      <c r="F261" t="s">
        <v>29</v>
      </c>
      <c r="G261" s="1">
        <v>45664.40990716435</v>
      </c>
      <c r="H261" t="s">
        <v>64</v>
      </c>
    </row>
    <row r="262" spans="1:8" x14ac:dyDescent="0.3">
      <c r="A262" t="s">
        <v>79</v>
      </c>
      <c r="B262" t="s">
        <v>41</v>
      </c>
      <c r="C262">
        <v>2</v>
      </c>
      <c r="D262" t="s">
        <v>33</v>
      </c>
      <c r="E262" t="s">
        <v>14</v>
      </c>
      <c r="F262" t="s">
        <v>12</v>
      </c>
      <c r="G262" s="1">
        <v>45664.409913807867</v>
      </c>
      <c r="H262" t="s">
        <v>82</v>
      </c>
    </row>
    <row r="263" spans="1:8" x14ac:dyDescent="0.3">
      <c r="A263" t="s">
        <v>15</v>
      </c>
      <c r="B263" t="s">
        <v>48</v>
      </c>
      <c r="C263">
        <v>1</v>
      </c>
      <c r="D263" t="s">
        <v>44</v>
      </c>
      <c r="E263" t="s">
        <v>14</v>
      </c>
      <c r="F263" t="s">
        <v>12</v>
      </c>
      <c r="G263" s="1">
        <v>45664.410088472221</v>
      </c>
      <c r="H263" t="s">
        <v>81</v>
      </c>
    </row>
    <row r="264" spans="1:8" x14ac:dyDescent="0.3">
      <c r="A264" t="s">
        <v>15</v>
      </c>
      <c r="B264" t="s">
        <v>48</v>
      </c>
      <c r="C264">
        <v>1</v>
      </c>
      <c r="D264" t="s">
        <v>37</v>
      </c>
      <c r="E264" t="s">
        <v>11</v>
      </c>
      <c r="F264" t="s">
        <v>12</v>
      </c>
      <c r="G264" s="1">
        <v>45664.410088472221</v>
      </c>
      <c r="H264" t="s">
        <v>81</v>
      </c>
    </row>
    <row r="265" spans="1:8" x14ac:dyDescent="0.3">
      <c r="A265" t="s">
        <v>15</v>
      </c>
      <c r="B265" t="s">
        <v>48</v>
      </c>
      <c r="C265">
        <v>1</v>
      </c>
      <c r="D265" t="s">
        <v>37</v>
      </c>
      <c r="E265" t="s">
        <v>19</v>
      </c>
      <c r="F265" t="s">
        <v>12</v>
      </c>
      <c r="G265" s="1">
        <v>45664.410088472221</v>
      </c>
      <c r="H265" t="s">
        <v>81</v>
      </c>
    </row>
    <row r="266" spans="1:8" x14ac:dyDescent="0.3">
      <c r="A266" t="s">
        <v>79</v>
      </c>
      <c r="B266" t="s">
        <v>41</v>
      </c>
      <c r="C266">
        <v>2</v>
      </c>
      <c r="D266" t="s">
        <v>37</v>
      </c>
      <c r="E266" t="s">
        <v>19</v>
      </c>
      <c r="F266" t="s">
        <v>12</v>
      </c>
      <c r="G266" s="1">
        <v>45664.410096643522</v>
      </c>
      <c r="H266" t="s">
        <v>82</v>
      </c>
    </row>
    <row r="267" spans="1:8" x14ac:dyDescent="0.3">
      <c r="A267" t="s">
        <v>54</v>
      </c>
      <c r="B267" t="s">
        <v>51</v>
      </c>
      <c r="C267">
        <v>2</v>
      </c>
      <c r="D267" t="s">
        <v>47</v>
      </c>
      <c r="E267" t="s">
        <v>11</v>
      </c>
      <c r="F267" t="s">
        <v>25</v>
      </c>
      <c r="G267" s="1">
        <v>45664.410080949077</v>
      </c>
      <c r="H267" t="s">
        <v>83</v>
      </c>
    </row>
    <row r="268" spans="1:8" x14ac:dyDescent="0.3">
      <c r="A268" t="s">
        <v>79</v>
      </c>
      <c r="B268" t="s">
        <v>41</v>
      </c>
      <c r="C268">
        <v>2</v>
      </c>
      <c r="D268" t="s">
        <v>37</v>
      </c>
      <c r="E268" t="s">
        <v>14</v>
      </c>
      <c r="F268" t="s">
        <v>12</v>
      </c>
      <c r="G268" s="1">
        <v>45664.410252939815</v>
      </c>
      <c r="H268" t="s">
        <v>82</v>
      </c>
    </row>
    <row r="269" spans="1:8" x14ac:dyDescent="0.3">
      <c r="A269" t="s">
        <v>20</v>
      </c>
      <c r="B269" t="s">
        <v>21</v>
      </c>
      <c r="C269">
        <v>1</v>
      </c>
      <c r="D269" t="s">
        <v>33</v>
      </c>
      <c r="E269" t="s">
        <v>19</v>
      </c>
      <c r="F269" t="s">
        <v>12</v>
      </c>
      <c r="G269" s="1">
        <v>45664.410254930553</v>
      </c>
      <c r="H269" t="s">
        <v>22</v>
      </c>
    </row>
    <row r="270" spans="1:8" x14ac:dyDescent="0.3">
      <c r="A270" t="s">
        <v>20</v>
      </c>
      <c r="B270" t="s">
        <v>21</v>
      </c>
      <c r="C270">
        <v>1</v>
      </c>
      <c r="D270" t="s">
        <v>18</v>
      </c>
      <c r="E270" t="s">
        <v>14</v>
      </c>
      <c r="F270" t="s">
        <v>12</v>
      </c>
      <c r="G270" s="1">
        <v>45664.410254930553</v>
      </c>
      <c r="H270" t="s">
        <v>22</v>
      </c>
    </row>
    <row r="271" spans="1:8" x14ac:dyDescent="0.3">
      <c r="A271" t="s">
        <v>54</v>
      </c>
      <c r="B271" t="s">
        <v>77</v>
      </c>
      <c r="C271">
        <v>2</v>
      </c>
      <c r="D271" t="s">
        <v>37</v>
      </c>
      <c r="E271" t="s">
        <v>14</v>
      </c>
      <c r="F271" t="s">
        <v>25</v>
      </c>
      <c r="G271" s="1">
        <v>45664.410256319446</v>
      </c>
      <c r="H271" t="s">
        <v>78</v>
      </c>
    </row>
    <row r="272" spans="1:8" x14ac:dyDescent="0.3">
      <c r="A272" t="s">
        <v>20</v>
      </c>
      <c r="B272" t="s">
        <v>21</v>
      </c>
      <c r="C272">
        <v>1</v>
      </c>
      <c r="D272" t="s">
        <v>10</v>
      </c>
      <c r="E272" t="s">
        <v>19</v>
      </c>
      <c r="F272" t="s">
        <v>12</v>
      </c>
      <c r="G272" s="1">
        <v>45664.41042709491</v>
      </c>
      <c r="H272" t="s">
        <v>22</v>
      </c>
    </row>
    <row r="273" spans="1:8" x14ac:dyDescent="0.3">
      <c r="A273" t="s">
        <v>20</v>
      </c>
      <c r="B273" t="s">
        <v>21</v>
      </c>
      <c r="C273">
        <v>1</v>
      </c>
      <c r="D273" t="s">
        <v>33</v>
      </c>
      <c r="E273" t="s">
        <v>14</v>
      </c>
      <c r="F273" t="s">
        <v>12</v>
      </c>
      <c r="G273" s="1">
        <v>45664.41042709491</v>
      </c>
      <c r="H273" t="s">
        <v>22</v>
      </c>
    </row>
    <row r="274" spans="1:8" x14ac:dyDescent="0.3">
      <c r="A274" t="s">
        <v>27</v>
      </c>
      <c r="B274" t="s">
        <v>71</v>
      </c>
      <c r="C274">
        <v>1</v>
      </c>
      <c r="D274" t="s">
        <v>37</v>
      </c>
      <c r="E274" t="s">
        <v>14</v>
      </c>
      <c r="F274" t="s">
        <v>29</v>
      </c>
      <c r="G274" s="1">
        <v>45664.410437997685</v>
      </c>
      <c r="H274" t="s">
        <v>72</v>
      </c>
    </row>
    <row r="275" spans="1:8" x14ac:dyDescent="0.3">
      <c r="A275" t="s">
        <v>79</v>
      </c>
      <c r="B275" t="s">
        <v>41</v>
      </c>
      <c r="C275">
        <v>2</v>
      </c>
      <c r="D275" t="s">
        <v>37</v>
      </c>
      <c r="E275" t="s">
        <v>19</v>
      </c>
      <c r="F275" t="s">
        <v>12</v>
      </c>
      <c r="G275" s="1">
        <v>45664.410438993058</v>
      </c>
      <c r="H275" t="s">
        <v>82</v>
      </c>
    </row>
    <row r="276" spans="1:8" x14ac:dyDescent="0.3">
      <c r="A276" t="s">
        <v>54</v>
      </c>
      <c r="B276" t="s">
        <v>55</v>
      </c>
      <c r="C276">
        <v>1</v>
      </c>
      <c r="D276" t="s">
        <v>47</v>
      </c>
      <c r="E276" t="s">
        <v>14</v>
      </c>
      <c r="F276" t="s">
        <v>25</v>
      </c>
      <c r="G276" s="1">
        <v>45664.410599884257</v>
      </c>
      <c r="H276" t="s">
        <v>56</v>
      </c>
    </row>
    <row r="277" spans="1:8" x14ac:dyDescent="0.3">
      <c r="A277" t="s">
        <v>20</v>
      </c>
      <c r="B277" t="s">
        <v>21</v>
      </c>
      <c r="C277">
        <v>1</v>
      </c>
      <c r="D277" t="s">
        <v>33</v>
      </c>
      <c r="E277" t="s">
        <v>19</v>
      </c>
      <c r="F277" t="s">
        <v>12</v>
      </c>
      <c r="G277" s="1">
        <v>45664.41060171296</v>
      </c>
      <c r="H277" t="s">
        <v>22</v>
      </c>
    </row>
    <row r="278" spans="1:8" x14ac:dyDescent="0.3">
      <c r="A278" t="s">
        <v>20</v>
      </c>
      <c r="B278" t="s">
        <v>21</v>
      </c>
      <c r="C278">
        <v>1</v>
      </c>
      <c r="D278" t="s">
        <v>10</v>
      </c>
      <c r="E278" t="s">
        <v>14</v>
      </c>
      <c r="F278" t="s">
        <v>12</v>
      </c>
      <c r="G278" s="1">
        <v>45664.41060171296</v>
      </c>
      <c r="H278" t="s">
        <v>22</v>
      </c>
    </row>
    <row r="279" spans="1:8" x14ac:dyDescent="0.3">
      <c r="A279" t="s">
        <v>54</v>
      </c>
      <c r="B279" t="s">
        <v>77</v>
      </c>
      <c r="C279">
        <v>2</v>
      </c>
      <c r="D279" t="s">
        <v>37</v>
      </c>
      <c r="E279" t="s">
        <v>19</v>
      </c>
      <c r="F279" t="s">
        <v>25</v>
      </c>
      <c r="G279" s="1">
        <v>45664.410603923614</v>
      </c>
      <c r="H279" t="s">
        <v>78</v>
      </c>
    </row>
    <row r="280" spans="1:8" x14ac:dyDescent="0.3">
      <c r="A280" t="s">
        <v>8</v>
      </c>
      <c r="B280" t="s">
        <v>48</v>
      </c>
      <c r="C280">
        <v>1</v>
      </c>
      <c r="D280" t="s">
        <v>37</v>
      </c>
      <c r="E280" t="s">
        <v>14</v>
      </c>
      <c r="F280" t="s">
        <v>12</v>
      </c>
      <c r="G280" s="1">
        <v>45664.410774930555</v>
      </c>
      <c r="H280" t="s">
        <v>65</v>
      </c>
    </row>
    <row r="281" spans="1:8" x14ac:dyDescent="0.3">
      <c r="A281" t="s">
        <v>61</v>
      </c>
      <c r="B281" t="s">
        <v>62</v>
      </c>
      <c r="C281">
        <v>1</v>
      </c>
      <c r="D281" t="s">
        <v>33</v>
      </c>
      <c r="E281" t="s">
        <v>19</v>
      </c>
      <c r="F281" t="s">
        <v>29</v>
      </c>
      <c r="G281" s="1">
        <v>45664.41078298611</v>
      </c>
      <c r="H281" t="s">
        <v>63</v>
      </c>
    </row>
    <row r="282" spans="1:8" x14ac:dyDescent="0.3">
      <c r="A282" t="s">
        <v>61</v>
      </c>
      <c r="B282" t="s">
        <v>62</v>
      </c>
      <c r="C282">
        <v>1</v>
      </c>
      <c r="D282" t="s">
        <v>10</v>
      </c>
      <c r="E282" t="s">
        <v>14</v>
      </c>
      <c r="F282" t="s">
        <v>29</v>
      </c>
      <c r="G282" s="1">
        <v>45664.41078298611</v>
      </c>
      <c r="H282" t="s">
        <v>63</v>
      </c>
    </row>
    <row r="283" spans="1:8" x14ac:dyDescent="0.3">
      <c r="A283" t="s">
        <v>61</v>
      </c>
      <c r="B283" t="s">
        <v>35</v>
      </c>
      <c r="C283">
        <v>1</v>
      </c>
      <c r="D283" t="s">
        <v>33</v>
      </c>
      <c r="E283" t="s">
        <v>11</v>
      </c>
      <c r="F283" t="s">
        <v>29</v>
      </c>
      <c r="G283" s="1">
        <v>45664.410602974538</v>
      </c>
      <c r="H283" t="s">
        <v>84</v>
      </c>
    </row>
    <row r="284" spans="1:8" x14ac:dyDescent="0.3">
      <c r="A284" t="s">
        <v>15</v>
      </c>
      <c r="B284" t="s">
        <v>16</v>
      </c>
      <c r="C284">
        <v>1</v>
      </c>
      <c r="D284" t="s">
        <v>47</v>
      </c>
      <c r="E284" t="s">
        <v>19</v>
      </c>
      <c r="F284" t="s">
        <v>12</v>
      </c>
      <c r="G284" s="1">
        <v>45664.410949155092</v>
      </c>
      <c r="H284" t="s">
        <v>17</v>
      </c>
    </row>
    <row r="285" spans="1:8" x14ac:dyDescent="0.3">
      <c r="A285" t="s">
        <v>15</v>
      </c>
      <c r="B285" t="s">
        <v>16</v>
      </c>
      <c r="C285">
        <v>1</v>
      </c>
      <c r="D285" t="s">
        <v>60</v>
      </c>
      <c r="E285" t="s">
        <v>14</v>
      </c>
      <c r="F285" t="s">
        <v>12</v>
      </c>
      <c r="G285" s="1">
        <v>45664.410949155092</v>
      </c>
      <c r="H285" t="s">
        <v>17</v>
      </c>
    </row>
    <row r="286" spans="1:8" x14ac:dyDescent="0.3">
      <c r="A286" t="s">
        <v>54</v>
      </c>
      <c r="B286" t="s">
        <v>55</v>
      </c>
      <c r="C286">
        <v>1</v>
      </c>
      <c r="D286" t="s">
        <v>37</v>
      </c>
      <c r="E286" t="s">
        <v>19</v>
      </c>
      <c r="F286" t="s">
        <v>25</v>
      </c>
      <c r="G286" s="1">
        <v>45664.410952673614</v>
      </c>
      <c r="H286" t="s">
        <v>56</v>
      </c>
    </row>
    <row r="287" spans="1:8" x14ac:dyDescent="0.3">
      <c r="A287" t="s">
        <v>54</v>
      </c>
      <c r="B287" t="s">
        <v>51</v>
      </c>
      <c r="C287">
        <v>2</v>
      </c>
      <c r="D287" t="s">
        <v>47</v>
      </c>
      <c r="E287" t="s">
        <v>14</v>
      </c>
      <c r="F287" t="s">
        <v>25</v>
      </c>
      <c r="G287" s="1">
        <v>45664.410953993058</v>
      </c>
      <c r="H287" t="s">
        <v>83</v>
      </c>
    </row>
    <row r="288" spans="1:8" x14ac:dyDescent="0.3">
      <c r="A288" t="s">
        <v>54</v>
      </c>
      <c r="B288" t="s">
        <v>51</v>
      </c>
      <c r="C288">
        <v>2</v>
      </c>
      <c r="D288" t="s">
        <v>37</v>
      </c>
      <c r="E288" t="s">
        <v>11</v>
      </c>
      <c r="F288" t="s">
        <v>25</v>
      </c>
      <c r="G288" s="1">
        <v>45664.410953993058</v>
      </c>
      <c r="H288" t="s">
        <v>83</v>
      </c>
    </row>
    <row r="289" spans="1:8" x14ac:dyDescent="0.3">
      <c r="A289" t="s">
        <v>54</v>
      </c>
      <c r="B289" t="s">
        <v>51</v>
      </c>
      <c r="C289">
        <v>2</v>
      </c>
      <c r="D289" t="s">
        <v>37</v>
      </c>
      <c r="E289" t="s">
        <v>19</v>
      </c>
      <c r="F289" t="s">
        <v>25</v>
      </c>
      <c r="G289" s="1">
        <v>45664.410953993058</v>
      </c>
      <c r="H289" t="s">
        <v>83</v>
      </c>
    </row>
    <row r="290" spans="1:8" x14ac:dyDescent="0.3">
      <c r="A290" t="s">
        <v>27</v>
      </c>
      <c r="B290" t="s">
        <v>71</v>
      </c>
      <c r="C290">
        <v>1</v>
      </c>
      <c r="D290" t="s">
        <v>37</v>
      </c>
      <c r="E290" t="s">
        <v>19</v>
      </c>
      <c r="F290" t="s">
        <v>29</v>
      </c>
      <c r="G290" s="1">
        <v>45664.411120381941</v>
      </c>
      <c r="H290" t="s">
        <v>72</v>
      </c>
    </row>
    <row r="291" spans="1:8" x14ac:dyDescent="0.3">
      <c r="A291" t="s">
        <v>61</v>
      </c>
      <c r="B291" t="s">
        <v>35</v>
      </c>
      <c r="C291">
        <v>1</v>
      </c>
      <c r="D291" t="s">
        <v>33</v>
      </c>
      <c r="E291" t="s">
        <v>14</v>
      </c>
      <c r="F291" t="s">
        <v>29</v>
      </c>
      <c r="G291" s="1">
        <v>45664.411129594904</v>
      </c>
      <c r="H291" t="s">
        <v>84</v>
      </c>
    </row>
    <row r="292" spans="1:8" x14ac:dyDescent="0.3">
      <c r="A292" t="s">
        <v>54</v>
      </c>
      <c r="B292" t="s">
        <v>55</v>
      </c>
      <c r="C292">
        <v>1</v>
      </c>
      <c r="D292" t="s">
        <v>37</v>
      </c>
      <c r="E292" t="s">
        <v>14</v>
      </c>
      <c r="F292" t="s">
        <v>25</v>
      </c>
      <c r="G292" s="1">
        <v>45664.411173009263</v>
      </c>
      <c r="H292" t="s">
        <v>56</v>
      </c>
    </row>
    <row r="293" spans="1:8" x14ac:dyDescent="0.3">
      <c r="A293" t="s">
        <v>79</v>
      </c>
      <c r="B293" t="s">
        <v>48</v>
      </c>
      <c r="C293">
        <v>1</v>
      </c>
      <c r="D293" t="s">
        <v>44</v>
      </c>
      <c r="E293" t="s">
        <v>11</v>
      </c>
      <c r="F293" t="s">
        <v>12</v>
      </c>
      <c r="G293" s="1">
        <v>45664.41112996528</v>
      </c>
      <c r="H293" t="s">
        <v>85</v>
      </c>
    </row>
    <row r="294" spans="1:8" x14ac:dyDescent="0.3">
      <c r="A294" t="s">
        <v>8</v>
      </c>
      <c r="B294" t="s">
        <v>9</v>
      </c>
      <c r="C294">
        <v>1</v>
      </c>
      <c r="D294" t="s">
        <v>37</v>
      </c>
      <c r="E294" t="s">
        <v>14</v>
      </c>
      <c r="F294" t="s">
        <v>12</v>
      </c>
      <c r="G294" s="1">
        <v>45664.411293761572</v>
      </c>
      <c r="H294" t="s">
        <v>13</v>
      </c>
    </row>
    <row r="295" spans="1:8" x14ac:dyDescent="0.3">
      <c r="A295" t="s">
        <v>79</v>
      </c>
      <c r="B295" t="s">
        <v>41</v>
      </c>
      <c r="C295">
        <v>2</v>
      </c>
      <c r="D295" t="s">
        <v>37</v>
      </c>
      <c r="E295" t="s">
        <v>14</v>
      </c>
      <c r="F295" t="s">
        <v>12</v>
      </c>
      <c r="G295" s="1">
        <v>45664.411294722224</v>
      </c>
      <c r="H295" t="s">
        <v>82</v>
      </c>
    </row>
    <row r="296" spans="1:8" x14ac:dyDescent="0.3">
      <c r="A296" t="s">
        <v>8</v>
      </c>
      <c r="B296" t="s">
        <v>48</v>
      </c>
      <c r="C296">
        <v>1</v>
      </c>
      <c r="D296" t="s">
        <v>37</v>
      </c>
      <c r="E296" t="s">
        <v>19</v>
      </c>
      <c r="F296" t="s">
        <v>12</v>
      </c>
      <c r="G296" s="1">
        <v>45664.411298472223</v>
      </c>
      <c r="H296" t="s">
        <v>65</v>
      </c>
    </row>
    <row r="297" spans="1:8" x14ac:dyDescent="0.3">
      <c r="A297" t="s">
        <v>54</v>
      </c>
      <c r="B297" t="s">
        <v>55</v>
      </c>
      <c r="C297">
        <v>1</v>
      </c>
      <c r="D297" t="s">
        <v>59</v>
      </c>
      <c r="E297" t="s">
        <v>19</v>
      </c>
      <c r="F297" t="s">
        <v>25</v>
      </c>
      <c r="G297" s="1">
        <v>45664.411298506944</v>
      </c>
      <c r="H297" t="s">
        <v>56</v>
      </c>
    </row>
    <row r="298" spans="1:8" x14ac:dyDescent="0.3">
      <c r="A298" t="s">
        <v>61</v>
      </c>
      <c r="B298" t="s">
        <v>62</v>
      </c>
      <c r="C298">
        <v>1</v>
      </c>
      <c r="D298" t="s">
        <v>33</v>
      </c>
      <c r="E298" t="s">
        <v>14</v>
      </c>
      <c r="F298" t="s">
        <v>29</v>
      </c>
      <c r="G298" s="1">
        <v>45664.411300428241</v>
      </c>
      <c r="H298" t="s">
        <v>63</v>
      </c>
    </row>
    <row r="299" spans="1:8" x14ac:dyDescent="0.3">
      <c r="A299" t="s">
        <v>20</v>
      </c>
      <c r="B299" t="s">
        <v>21</v>
      </c>
      <c r="C299">
        <v>1</v>
      </c>
      <c r="D299" t="s">
        <v>33</v>
      </c>
      <c r="E299" t="s">
        <v>14</v>
      </c>
      <c r="F299" t="s">
        <v>12</v>
      </c>
      <c r="G299" s="1">
        <v>45664.41130324074</v>
      </c>
      <c r="H299" t="s">
        <v>22</v>
      </c>
    </row>
    <row r="300" spans="1:8" x14ac:dyDescent="0.3">
      <c r="A300" t="s">
        <v>61</v>
      </c>
      <c r="B300" t="s">
        <v>35</v>
      </c>
      <c r="C300">
        <v>1</v>
      </c>
      <c r="D300" t="s">
        <v>37</v>
      </c>
      <c r="E300" t="s">
        <v>19</v>
      </c>
      <c r="F300" t="s">
        <v>29</v>
      </c>
      <c r="G300" s="1">
        <v>45664.411469317129</v>
      </c>
      <c r="H300" t="s">
        <v>84</v>
      </c>
    </row>
    <row r="301" spans="1:8" x14ac:dyDescent="0.3">
      <c r="A301" t="s">
        <v>8</v>
      </c>
      <c r="B301" t="s">
        <v>9</v>
      </c>
      <c r="C301">
        <v>1</v>
      </c>
      <c r="D301" t="s">
        <v>59</v>
      </c>
      <c r="E301" t="s">
        <v>19</v>
      </c>
      <c r="F301" t="s">
        <v>12</v>
      </c>
      <c r="G301" s="1">
        <v>45664.411642395833</v>
      </c>
      <c r="H301" t="s">
        <v>13</v>
      </c>
    </row>
    <row r="302" spans="1:8" x14ac:dyDescent="0.3">
      <c r="A302" t="s">
        <v>20</v>
      </c>
      <c r="B302" t="s">
        <v>21</v>
      </c>
      <c r="C302">
        <v>1</v>
      </c>
      <c r="D302" t="s">
        <v>10</v>
      </c>
      <c r="E302" t="s">
        <v>19</v>
      </c>
      <c r="F302" t="s">
        <v>12</v>
      </c>
      <c r="G302" s="1">
        <v>45664.411644722219</v>
      </c>
      <c r="H302" t="s">
        <v>22</v>
      </c>
    </row>
    <row r="303" spans="1:8" x14ac:dyDescent="0.3">
      <c r="A303" t="s">
        <v>61</v>
      </c>
      <c r="B303" t="s">
        <v>62</v>
      </c>
      <c r="C303">
        <v>1</v>
      </c>
      <c r="D303" t="s">
        <v>33</v>
      </c>
      <c r="E303" t="s">
        <v>19</v>
      </c>
      <c r="F303" t="s">
        <v>29</v>
      </c>
      <c r="G303" s="1">
        <v>45664.411645601853</v>
      </c>
      <c r="H303" t="s">
        <v>63</v>
      </c>
    </row>
    <row r="304" spans="1:8" x14ac:dyDescent="0.3">
      <c r="A304" t="s">
        <v>79</v>
      </c>
      <c r="B304" t="s">
        <v>41</v>
      </c>
      <c r="C304">
        <v>2</v>
      </c>
      <c r="D304" t="s">
        <v>43</v>
      </c>
      <c r="E304" t="s">
        <v>19</v>
      </c>
      <c r="F304" t="s">
        <v>12</v>
      </c>
      <c r="G304" s="1">
        <v>45664.411649155096</v>
      </c>
      <c r="H304" t="s">
        <v>82</v>
      </c>
    </row>
    <row r="305" spans="1:8" x14ac:dyDescent="0.3">
      <c r="A305" t="s">
        <v>79</v>
      </c>
      <c r="B305" t="s">
        <v>41</v>
      </c>
      <c r="C305">
        <v>2</v>
      </c>
      <c r="D305" t="s">
        <v>37</v>
      </c>
      <c r="E305" t="s">
        <v>19</v>
      </c>
      <c r="F305" t="s">
        <v>12</v>
      </c>
      <c r="G305" s="1">
        <v>45664.411823981478</v>
      </c>
      <c r="H305" t="s">
        <v>82</v>
      </c>
    </row>
    <row r="306" spans="1:8" x14ac:dyDescent="0.3">
      <c r="A306" t="s">
        <v>79</v>
      </c>
      <c r="B306" t="s">
        <v>41</v>
      </c>
      <c r="C306">
        <v>2</v>
      </c>
      <c r="D306" t="s">
        <v>43</v>
      </c>
      <c r="E306" t="s">
        <v>14</v>
      </c>
      <c r="F306" t="s">
        <v>12</v>
      </c>
      <c r="G306" s="1">
        <v>45664.411823981478</v>
      </c>
      <c r="H306" t="s">
        <v>82</v>
      </c>
    </row>
    <row r="307" spans="1:8" x14ac:dyDescent="0.3">
      <c r="A307" t="s">
        <v>61</v>
      </c>
      <c r="B307" t="s">
        <v>67</v>
      </c>
      <c r="C307">
        <v>1</v>
      </c>
      <c r="D307" t="s">
        <v>33</v>
      </c>
      <c r="E307" t="s">
        <v>11</v>
      </c>
      <c r="F307" t="s">
        <v>29</v>
      </c>
      <c r="G307" s="1">
        <v>45664.411643298612</v>
      </c>
      <c r="H307" t="s">
        <v>86</v>
      </c>
    </row>
    <row r="308" spans="1:8" x14ac:dyDescent="0.3">
      <c r="A308" t="s">
        <v>79</v>
      </c>
      <c r="B308" t="s">
        <v>48</v>
      </c>
      <c r="C308">
        <v>1</v>
      </c>
      <c r="D308" t="s">
        <v>44</v>
      </c>
      <c r="E308" t="s">
        <v>14</v>
      </c>
      <c r="F308" t="s">
        <v>12</v>
      </c>
      <c r="G308" s="1">
        <v>45664.411996041665</v>
      </c>
      <c r="H308" t="s">
        <v>85</v>
      </c>
    </row>
    <row r="309" spans="1:8" x14ac:dyDescent="0.3">
      <c r="A309" t="s">
        <v>61</v>
      </c>
      <c r="B309" t="s">
        <v>67</v>
      </c>
      <c r="C309">
        <v>1</v>
      </c>
      <c r="D309" t="s">
        <v>33</v>
      </c>
      <c r="E309" t="s">
        <v>14</v>
      </c>
      <c r="F309" t="s">
        <v>29</v>
      </c>
      <c r="G309" s="1">
        <v>45664.412165543981</v>
      </c>
      <c r="H309" t="s">
        <v>86</v>
      </c>
    </row>
    <row r="310" spans="1:8" x14ac:dyDescent="0.3">
      <c r="A310" t="s">
        <v>79</v>
      </c>
      <c r="B310" t="s">
        <v>48</v>
      </c>
      <c r="C310">
        <v>1</v>
      </c>
      <c r="D310" t="s">
        <v>37</v>
      </c>
      <c r="E310" t="s">
        <v>19</v>
      </c>
      <c r="F310" t="s">
        <v>12</v>
      </c>
      <c r="G310" s="1">
        <v>45664.412172870369</v>
      </c>
      <c r="H310" t="s">
        <v>85</v>
      </c>
    </row>
    <row r="311" spans="1:8" x14ac:dyDescent="0.3">
      <c r="A311" t="s">
        <v>61</v>
      </c>
      <c r="B311" t="s">
        <v>35</v>
      </c>
      <c r="C311">
        <v>1</v>
      </c>
      <c r="D311" t="s">
        <v>37</v>
      </c>
      <c r="E311" t="s">
        <v>14</v>
      </c>
      <c r="F311" t="s">
        <v>29</v>
      </c>
      <c r="G311" s="1">
        <v>45664.412334942128</v>
      </c>
      <c r="H311" t="s">
        <v>84</v>
      </c>
    </row>
    <row r="312" spans="1:8" x14ac:dyDescent="0.3">
      <c r="A312" t="s">
        <v>15</v>
      </c>
      <c r="B312" t="s">
        <v>16</v>
      </c>
      <c r="C312">
        <v>1</v>
      </c>
      <c r="D312" t="s">
        <v>37</v>
      </c>
      <c r="E312" t="s">
        <v>19</v>
      </c>
      <c r="F312" t="s">
        <v>12</v>
      </c>
      <c r="G312" s="1">
        <v>45664.412342581018</v>
      </c>
      <c r="H312" t="s">
        <v>17</v>
      </c>
    </row>
    <row r="313" spans="1:8" x14ac:dyDescent="0.3">
      <c r="A313" t="s">
        <v>15</v>
      </c>
      <c r="B313" t="s">
        <v>16</v>
      </c>
      <c r="C313">
        <v>1</v>
      </c>
      <c r="D313" t="s">
        <v>47</v>
      </c>
      <c r="E313" t="s">
        <v>14</v>
      </c>
      <c r="F313" t="s">
        <v>12</v>
      </c>
      <c r="G313" s="1">
        <v>45664.412342581018</v>
      </c>
      <c r="H313" t="s">
        <v>17</v>
      </c>
    </row>
    <row r="314" spans="1:8" x14ac:dyDescent="0.3">
      <c r="A314" t="s">
        <v>61</v>
      </c>
      <c r="B314" t="s">
        <v>41</v>
      </c>
      <c r="C314">
        <v>2</v>
      </c>
      <c r="D314" t="s">
        <v>33</v>
      </c>
      <c r="E314" t="s">
        <v>11</v>
      </c>
      <c r="F314" t="s">
        <v>29</v>
      </c>
      <c r="G314" s="1">
        <v>45664.412514872682</v>
      </c>
      <c r="H314" t="s">
        <v>87</v>
      </c>
    </row>
    <row r="315" spans="1:8" x14ac:dyDescent="0.3">
      <c r="A315" t="s">
        <v>79</v>
      </c>
      <c r="B315" t="s">
        <v>35</v>
      </c>
      <c r="C315">
        <v>1</v>
      </c>
      <c r="D315" t="s">
        <v>59</v>
      </c>
      <c r="E315" t="s">
        <v>19</v>
      </c>
      <c r="F315" t="s">
        <v>12</v>
      </c>
      <c r="G315" s="1">
        <v>45664.412516701392</v>
      </c>
      <c r="H315" t="s">
        <v>80</v>
      </c>
    </row>
    <row r="316" spans="1:8" x14ac:dyDescent="0.3">
      <c r="A316" t="s">
        <v>79</v>
      </c>
      <c r="B316" t="s">
        <v>35</v>
      </c>
      <c r="C316">
        <v>1</v>
      </c>
      <c r="D316" t="s">
        <v>37</v>
      </c>
      <c r="E316" t="s">
        <v>14</v>
      </c>
      <c r="F316" t="s">
        <v>12</v>
      </c>
      <c r="G316" s="1">
        <v>45664.412516701392</v>
      </c>
      <c r="H316" t="s">
        <v>80</v>
      </c>
    </row>
    <row r="317" spans="1:8" x14ac:dyDescent="0.3">
      <c r="A317" t="s">
        <v>79</v>
      </c>
      <c r="B317" t="s">
        <v>41</v>
      </c>
      <c r="C317">
        <v>2</v>
      </c>
      <c r="D317" t="s">
        <v>59</v>
      </c>
      <c r="E317" t="s">
        <v>19</v>
      </c>
      <c r="F317" t="s">
        <v>12</v>
      </c>
      <c r="G317" s="1">
        <v>45664.412517175922</v>
      </c>
      <c r="H317" t="s">
        <v>82</v>
      </c>
    </row>
    <row r="318" spans="1:8" x14ac:dyDescent="0.3">
      <c r="A318" t="s">
        <v>79</v>
      </c>
      <c r="B318" t="s">
        <v>41</v>
      </c>
      <c r="C318">
        <v>2</v>
      </c>
      <c r="D318" t="s">
        <v>37</v>
      </c>
      <c r="E318" t="s">
        <v>14</v>
      </c>
      <c r="F318" t="s">
        <v>12</v>
      </c>
      <c r="G318" s="1">
        <v>45664.412517175922</v>
      </c>
      <c r="H318" t="s">
        <v>82</v>
      </c>
    </row>
    <row r="319" spans="1:8" x14ac:dyDescent="0.3">
      <c r="A319" t="s">
        <v>79</v>
      </c>
      <c r="B319" t="s">
        <v>41</v>
      </c>
      <c r="C319">
        <v>2</v>
      </c>
      <c r="D319" t="s">
        <v>59</v>
      </c>
      <c r="E319" t="s">
        <v>14</v>
      </c>
      <c r="F319" t="s">
        <v>12</v>
      </c>
      <c r="G319" s="1">
        <v>45664.41268548611</v>
      </c>
      <c r="H319" t="s">
        <v>82</v>
      </c>
    </row>
    <row r="320" spans="1:8" x14ac:dyDescent="0.3">
      <c r="A320" t="s">
        <v>61</v>
      </c>
      <c r="B320" t="s">
        <v>41</v>
      </c>
      <c r="C320">
        <v>2</v>
      </c>
      <c r="D320" t="s">
        <v>33</v>
      </c>
      <c r="E320" t="s">
        <v>14</v>
      </c>
      <c r="F320" t="s">
        <v>29</v>
      </c>
      <c r="G320" s="1">
        <v>45664.41268671296</v>
      </c>
      <c r="H320" t="s">
        <v>87</v>
      </c>
    </row>
    <row r="321" spans="1:8" x14ac:dyDescent="0.3">
      <c r="A321" t="s">
        <v>61</v>
      </c>
      <c r="B321" t="s">
        <v>41</v>
      </c>
      <c r="C321">
        <v>2</v>
      </c>
      <c r="D321" t="s">
        <v>37</v>
      </c>
      <c r="E321" t="s">
        <v>11</v>
      </c>
      <c r="F321" t="s">
        <v>29</v>
      </c>
      <c r="G321" s="1">
        <v>45664.41268671296</v>
      </c>
      <c r="H321" t="s">
        <v>87</v>
      </c>
    </row>
    <row r="322" spans="1:8" x14ac:dyDescent="0.3">
      <c r="A322" t="s">
        <v>61</v>
      </c>
      <c r="B322" t="s">
        <v>41</v>
      </c>
      <c r="C322">
        <v>2</v>
      </c>
      <c r="D322" t="s">
        <v>37</v>
      </c>
      <c r="E322" t="s">
        <v>19</v>
      </c>
      <c r="F322" t="s">
        <v>29</v>
      </c>
      <c r="G322" s="1">
        <v>45664.41268671296</v>
      </c>
      <c r="H322" t="s">
        <v>87</v>
      </c>
    </row>
    <row r="323" spans="1:8" x14ac:dyDescent="0.3">
      <c r="A323" t="s">
        <v>8</v>
      </c>
      <c r="B323" t="s">
        <v>9</v>
      </c>
      <c r="C323">
        <v>1</v>
      </c>
      <c r="D323" t="s">
        <v>59</v>
      </c>
      <c r="E323" t="s">
        <v>14</v>
      </c>
      <c r="F323" t="s">
        <v>12</v>
      </c>
      <c r="G323" s="1">
        <v>45664.412688124998</v>
      </c>
      <c r="H323" t="s">
        <v>13</v>
      </c>
    </row>
    <row r="324" spans="1:8" x14ac:dyDescent="0.3">
      <c r="A324" t="s">
        <v>27</v>
      </c>
      <c r="B324" t="s">
        <v>35</v>
      </c>
      <c r="C324">
        <v>1</v>
      </c>
      <c r="D324" t="s">
        <v>59</v>
      </c>
      <c r="E324" t="s">
        <v>14</v>
      </c>
      <c r="F324" t="s">
        <v>29</v>
      </c>
      <c r="G324" s="1">
        <v>45664.412688784723</v>
      </c>
      <c r="H324" t="s">
        <v>64</v>
      </c>
    </row>
    <row r="325" spans="1:8" x14ac:dyDescent="0.3">
      <c r="A325" t="s">
        <v>15</v>
      </c>
      <c r="B325" t="s">
        <v>51</v>
      </c>
      <c r="C325">
        <v>2</v>
      </c>
      <c r="D325" t="s">
        <v>37</v>
      </c>
      <c r="E325" t="s">
        <v>11</v>
      </c>
      <c r="F325" t="s">
        <v>12</v>
      </c>
      <c r="G325" s="1">
        <v>45664.412685069445</v>
      </c>
      <c r="H325" t="s">
        <v>88</v>
      </c>
    </row>
    <row r="326" spans="1:8" x14ac:dyDescent="0.3">
      <c r="A326" t="s">
        <v>79</v>
      </c>
      <c r="B326" t="s">
        <v>41</v>
      </c>
      <c r="C326">
        <v>2</v>
      </c>
      <c r="D326" t="s">
        <v>59</v>
      </c>
      <c r="E326" t="s">
        <v>19</v>
      </c>
      <c r="F326" t="s">
        <v>12</v>
      </c>
      <c r="G326" s="1">
        <v>45664.412857962961</v>
      </c>
      <c r="H326" t="s">
        <v>82</v>
      </c>
    </row>
    <row r="327" spans="1:8" x14ac:dyDescent="0.3">
      <c r="A327" t="s">
        <v>8</v>
      </c>
      <c r="B327" t="s">
        <v>9</v>
      </c>
      <c r="C327">
        <v>1</v>
      </c>
      <c r="D327" t="s">
        <v>59</v>
      </c>
      <c r="E327" t="s">
        <v>19</v>
      </c>
      <c r="F327" t="s">
        <v>12</v>
      </c>
      <c r="G327" s="1">
        <v>45664.412861944445</v>
      </c>
      <c r="H327" t="s">
        <v>13</v>
      </c>
    </row>
    <row r="328" spans="1:8" x14ac:dyDescent="0.3">
      <c r="A328" t="s">
        <v>61</v>
      </c>
      <c r="B328" t="s">
        <v>35</v>
      </c>
      <c r="C328">
        <v>1</v>
      </c>
      <c r="D328" t="s">
        <v>59</v>
      </c>
      <c r="E328" t="s">
        <v>19</v>
      </c>
      <c r="F328" t="s">
        <v>29</v>
      </c>
      <c r="G328" s="1">
        <v>45664.41286236111</v>
      </c>
      <c r="H328" t="s">
        <v>84</v>
      </c>
    </row>
    <row r="329" spans="1:8" x14ac:dyDescent="0.3">
      <c r="A329" t="s">
        <v>27</v>
      </c>
      <c r="B329" t="s">
        <v>35</v>
      </c>
      <c r="C329">
        <v>1</v>
      </c>
      <c r="D329" t="s">
        <v>59</v>
      </c>
      <c r="E329" t="s">
        <v>19</v>
      </c>
      <c r="F329" t="s">
        <v>29</v>
      </c>
      <c r="G329" s="1">
        <v>45664.412867303239</v>
      </c>
      <c r="H329" t="s">
        <v>64</v>
      </c>
    </row>
    <row r="330" spans="1:8" x14ac:dyDescent="0.3">
      <c r="A330" t="s">
        <v>79</v>
      </c>
      <c r="B330" t="s">
        <v>51</v>
      </c>
      <c r="C330">
        <v>2</v>
      </c>
      <c r="D330" t="s">
        <v>10</v>
      </c>
      <c r="E330" t="s">
        <v>11</v>
      </c>
      <c r="F330" t="s">
        <v>12</v>
      </c>
      <c r="G330" s="1">
        <v>45664.407656226853</v>
      </c>
      <c r="H330" t="s">
        <v>89</v>
      </c>
    </row>
    <row r="331" spans="1:8" x14ac:dyDescent="0.3">
      <c r="A331" t="s">
        <v>61</v>
      </c>
      <c r="B331" t="s">
        <v>67</v>
      </c>
      <c r="C331">
        <v>1</v>
      </c>
      <c r="D331" t="s">
        <v>37</v>
      </c>
      <c r="E331" t="s">
        <v>19</v>
      </c>
      <c r="F331" t="s">
        <v>29</v>
      </c>
      <c r="G331" s="1">
        <v>45664.413214201391</v>
      </c>
      <c r="H331" t="s">
        <v>86</v>
      </c>
    </row>
    <row r="332" spans="1:8" x14ac:dyDescent="0.3">
      <c r="A332" t="s">
        <v>54</v>
      </c>
      <c r="B332" t="s">
        <v>51</v>
      </c>
      <c r="C332">
        <v>2</v>
      </c>
      <c r="D332" t="s">
        <v>37</v>
      </c>
      <c r="E332" t="s">
        <v>14</v>
      </c>
      <c r="F332" t="s">
        <v>25</v>
      </c>
      <c r="G332" s="1">
        <v>45664.413377326389</v>
      </c>
      <c r="H332" t="s">
        <v>83</v>
      </c>
    </row>
    <row r="333" spans="1:8" x14ac:dyDescent="0.3">
      <c r="A333" t="s">
        <v>61</v>
      </c>
      <c r="B333" t="s">
        <v>41</v>
      </c>
      <c r="C333">
        <v>2</v>
      </c>
      <c r="D333" t="s">
        <v>37</v>
      </c>
      <c r="E333" t="s">
        <v>14</v>
      </c>
      <c r="F333" t="s">
        <v>29</v>
      </c>
      <c r="G333" s="1">
        <v>45664.413378043981</v>
      </c>
      <c r="H333" t="s">
        <v>87</v>
      </c>
    </row>
    <row r="334" spans="1:8" x14ac:dyDescent="0.3">
      <c r="A334" t="s">
        <v>61</v>
      </c>
      <c r="B334" t="s">
        <v>67</v>
      </c>
      <c r="C334">
        <v>1</v>
      </c>
      <c r="D334" t="s">
        <v>37</v>
      </c>
      <c r="E334" t="s">
        <v>14</v>
      </c>
      <c r="F334" t="s">
        <v>29</v>
      </c>
      <c r="G334" s="1">
        <v>45664.413378275465</v>
      </c>
      <c r="H334" t="s">
        <v>86</v>
      </c>
    </row>
    <row r="335" spans="1:8" x14ac:dyDescent="0.3">
      <c r="A335" t="s">
        <v>61</v>
      </c>
      <c r="B335" t="s">
        <v>71</v>
      </c>
      <c r="C335">
        <v>1</v>
      </c>
      <c r="D335" t="s">
        <v>33</v>
      </c>
      <c r="E335" t="s">
        <v>11</v>
      </c>
      <c r="F335" t="s">
        <v>29</v>
      </c>
      <c r="G335" s="1">
        <v>45664.413207905091</v>
      </c>
      <c r="H335" t="s">
        <v>90</v>
      </c>
    </row>
    <row r="336" spans="1:8" x14ac:dyDescent="0.3">
      <c r="A336" t="s">
        <v>54</v>
      </c>
      <c r="B336" t="s">
        <v>51</v>
      </c>
      <c r="C336">
        <v>2</v>
      </c>
      <c r="D336" t="s">
        <v>59</v>
      </c>
      <c r="E336" t="s">
        <v>19</v>
      </c>
      <c r="F336" t="s">
        <v>25</v>
      </c>
      <c r="G336" s="1">
        <v>45664.413551851852</v>
      </c>
      <c r="H336" t="s">
        <v>83</v>
      </c>
    </row>
    <row r="337" spans="1:8" x14ac:dyDescent="0.3">
      <c r="A337" t="s">
        <v>61</v>
      </c>
      <c r="B337" t="s">
        <v>41</v>
      </c>
      <c r="C337">
        <v>2</v>
      </c>
      <c r="D337" t="s">
        <v>59</v>
      </c>
      <c r="E337" t="s">
        <v>19</v>
      </c>
      <c r="F337" t="s">
        <v>29</v>
      </c>
      <c r="G337" s="1">
        <v>45664.413553402781</v>
      </c>
      <c r="H337" t="s">
        <v>87</v>
      </c>
    </row>
    <row r="338" spans="1:8" x14ac:dyDescent="0.3">
      <c r="A338" t="s">
        <v>61</v>
      </c>
      <c r="B338" t="s">
        <v>67</v>
      </c>
      <c r="C338">
        <v>1</v>
      </c>
      <c r="D338" t="s">
        <v>59</v>
      </c>
      <c r="E338" t="s">
        <v>19</v>
      </c>
      <c r="F338" t="s">
        <v>29</v>
      </c>
      <c r="G338" s="1">
        <v>45664.413557187501</v>
      </c>
      <c r="H338" t="s">
        <v>86</v>
      </c>
    </row>
    <row r="339" spans="1:8" x14ac:dyDescent="0.3">
      <c r="A339" t="s">
        <v>61</v>
      </c>
      <c r="B339" t="s">
        <v>71</v>
      </c>
      <c r="C339">
        <v>1</v>
      </c>
      <c r="D339" t="s">
        <v>33</v>
      </c>
      <c r="E339" t="s">
        <v>14</v>
      </c>
      <c r="F339" t="s">
        <v>29</v>
      </c>
      <c r="G339" s="1">
        <v>45664.413726562503</v>
      </c>
      <c r="H339" t="s">
        <v>90</v>
      </c>
    </row>
    <row r="340" spans="1:8" x14ac:dyDescent="0.3">
      <c r="A340" t="s">
        <v>15</v>
      </c>
      <c r="B340" t="s">
        <v>51</v>
      </c>
      <c r="C340">
        <v>2</v>
      </c>
      <c r="D340" t="s">
        <v>37</v>
      </c>
      <c r="E340" t="s">
        <v>14</v>
      </c>
      <c r="F340" t="s">
        <v>12</v>
      </c>
      <c r="G340" s="1">
        <v>45664.413897384256</v>
      </c>
      <c r="H340" t="s">
        <v>88</v>
      </c>
    </row>
    <row r="341" spans="1:8" x14ac:dyDescent="0.3">
      <c r="A341" t="s">
        <v>15</v>
      </c>
      <c r="B341" t="s">
        <v>51</v>
      </c>
      <c r="C341">
        <v>2</v>
      </c>
      <c r="D341" t="s">
        <v>43</v>
      </c>
      <c r="E341" t="s">
        <v>11</v>
      </c>
      <c r="F341" t="s">
        <v>12</v>
      </c>
      <c r="G341" s="1">
        <v>45664.413897384256</v>
      </c>
      <c r="H341" t="s">
        <v>88</v>
      </c>
    </row>
    <row r="342" spans="1:8" x14ac:dyDescent="0.3">
      <c r="A342" t="s">
        <v>15</v>
      </c>
      <c r="B342" t="s">
        <v>51</v>
      </c>
      <c r="C342">
        <v>2</v>
      </c>
      <c r="D342" t="s">
        <v>43</v>
      </c>
      <c r="E342" t="s">
        <v>19</v>
      </c>
      <c r="F342" t="s">
        <v>12</v>
      </c>
      <c r="G342" s="1">
        <v>45664.413897384256</v>
      </c>
      <c r="H342" t="s">
        <v>88</v>
      </c>
    </row>
    <row r="343" spans="1:8" x14ac:dyDescent="0.3">
      <c r="A343" t="s">
        <v>61</v>
      </c>
      <c r="B343" t="s">
        <v>62</v>
      </c>
      <c r="C343">
        <v>1</v>
      </c>
      <c r="D343" t="s">
        <v>37</v>
      </c>
      <c r="E343" t="s">
        <v>19</v>
      </c>
      <c r="F343" t="s">
        <v>29</v>
      </c>
      <c r="G343" s="1">
        <v>45664.413900370368</v>
      </c>
      <c r="H343" t="s">
        <v>63</v>
      </c>
    </row>
    <row r="344" spans="1:8" x14ac:dyDescent="0.3">
      <c r="A344" t="s">
        <v>61</v>
      </c>
      <c r="B344" t="s">
        <v>62</v>
      </c>
      <c r="C344">
        <v>1</v>
      </c>
      <c r="D344" t="s">
        <v>33</v>
      </c>
      <c r="E344" t="s">
        <v>14</v>
      </c>
      <c r="F344" t="s">
        <v>29</v>
      </c>
      <c r="G344" s="1">
        <v>45664.413900370368</v>
      </c>
      <c r="H344" t="s">
        <v>63</v>
      </c>
    </row>
    <row r="345" spans="1:8" x14ac:dyDescent="0.3">
      <c r="A345" t="s">
        <v>20</v>
      </c>
      <c r="B345" t="s">
        <v>21</v>
      </c>
      <c r="C345">
        <v>1</v>
      </c>
      <c r="D345" t="s">
        <v>10</v>
      </c>
      <c r="E345" t="s">
        <v>14</v>
      </c>
      <c r="F345" t="s">
        <v>12</v>
      </c>
      <c r="G345" s="1">
        <v>45664.413901250002</v>
      </c>
      <c r="H345" t="s">
        <v>22</v>
      </c>
    </row>
    <row r="346" spans="1:8" x14ac:dyDescent="0.3">
      <c r="A346" t="s">
        <v>27</v>
      </c>
      <c r="B346" t="s">
        <v>71</v>
      </c>
      <c r="C346">
        <v>1</v>
      </c>
      <c r="D346" t="s">
        <v>37</v>
      </c>
      <c r="E346" t="s">
        <v>14</v>
      </c>
      <c r="F346" t="s">
        <v>29</v>
      </c>
      <c r="G346" s="1">
        <v>45664.413906041664</v>
      </c>
      <c r="H346" t="s">
        <v>72</v>
      </c>
    </row>
    <row r="347" spans="1:8" x14ac:dyDescent="0.3">
      <c r="A347" t="s">
        <v>15</v>
      </c>
      <c r="B347" t="s">
        <v>51</v>
      </c>
      <c r="C347">
        <v>2</v>
      </c>
      <c r="D347" t="s">
        <v>43</v>
      </c>
      <c r="E347" t="s">
        <v>14</v>
      </c>
      <c r="F347" t="s">
        <v>12</v>
      </c>
      <c r="G347" s="1">
        <v>45664.414073680557</v>
      </c>
      <c r="H347" t="s">
        <v>88</v>
      </c>
    </row>
    <row r="348" spans="1:8" x14ac:dyDescent="0.3">
      <c r="A348" t="s">
        <v>20</v>
      </c>
      <c r="B348" t="s">
        <v>21</v>
      </c>
      <c r="C348">
        <v>1</v>
      </c>
      <c r="D348" t="s">
        <v>33</v>
      </c>
      <c r="E348" t="s">
        <v>19</v>
      </c>
      <c r="F348" t="s">
        <v>12</v>
      </c>
      <c r="G348" s="1">
        <v>45664.414073831016</v>
      </c>
      <c r="H348" t="s">
        <v>22</v>
      </c>
    </row>
    <row r="349" spans="1:8" x14ac:dyDescent="0.3">
      <c r="A349" t="s">
        <v>27</v>
      </c>
      <c r="B349" t="s">
        <v>71</v>
      </c>
      <c r="C349">
        <v>1</v>
      </c>
      <c r="D349" t="s">
        <v>37</v>
      </c>
      <c r="E349" t="s">
        <v>19</v>
      </c>
      <c r="F349" t="s">
        <v>29</v>
      </c>
      <c r="G349" s="1">
        <v>45664.414079884256</v>
      </c>
      <c r="H349" t="s">
        <v>72</v>
      </c>
    </row>
    <row r="350" spans="1:8" x14ac:dyDescent="0.3">
      <c r="A350" t="s">
        <v>15</v>
      </c>
      <c r="B350" t="s">
        <v>51</v>
      </c>
      <c r="C350">
        <v>2</v>
      </c>
      <c r="D350" t="s">
        <v>37</v>
      </c>
      <c r="E350" t="s">
        <v>19</v>
      </c>
      <c r="F350" t="s">
        <v>12</v>
      </c>
      <c r="G350" s="1">
        <v>45664.414245613429</v>
      </c>
      <c r="H350" t="s">
        <v>88</v>
      </c>
    </row>
    <row r="351" spans="1:8" x14ac:dyDescent="0.3">
      <c r="A351" t="s">
        <v>61</v>
      </c>
      <c r="B351" t="s">
        <v>62</v>
      </c>
      <c r="C351">
        <v>1</v>
      </c>
      <c r="D351" t="s">
        <v>37</v>
      </c>
      <c r="E351" t="s">
        <v>14</v>
      </c>
      <c r="F351" t="s">
        <v>29</v>
      </c>
      <c r="G351" s="1">
        <v>45664.414245960645</v>
      </c>
      <c r="H351" t="s">
        <v>63</v>
      </c>
    </row>
    <row r="352" spans="1:8" x14ac:dyDescent="0.3">
      <c r="A352" t="s">
        <v>23</v>
      </c>
      <c r="B352" t="s">
        <v>24</v>
      </c>
      <c r="C352">
        <v>1</v>
      </c>
      <c r="D352" t="s">
        <v>10</v>
      </c>
      <c r="E352" t="s">
        <v>19</v>
      </c>
      <c r="F352" t="s">
        <v>25</v>
      </c>
      <c r="G352" s="1">
        <v>45664.414256400465</v>
      </c>
      <c r="H352" t="s">
        <v>26</v>
      </c>
    </row>
    <row r="353" spans="1:8" x14ac:dyDescent="0.3">
      <c r="A353" t="s">
        <v>61</v>
      </c>
      <c r="B353" t="s">
        <v>62</v>
      </c>
      <c r="C353">
        <v>1</v>
      </c>
      <c r="D353" t="s">
        <v>59</v>
      </c>
      <c r="E353" t="s">
        <v>19</v>
      </c>
      <c r="F353" t="s">
        <v>29</v>
      </c>
      <c r="G353" s="1">
        <v>45664.414421863425</v>
      </c>
      <c r="H353" t="s">
        <v>63</v>
      </c>
    </row>
    <row r="354" spans="1:8" x14ac:dyDescent="0.3">
      <c r="A354" t="s">
        <v>61</v>
      </c>
      <c r="B354" t="s">
        <v>71</v>
      </c>
      <c r="C354">
        <v>1</v>
      </c>
      <c r="D354" t="s">
        <v>37</v>
      </c>
      <c r="E354" t="s">
        <v>19</v>
      </c>
      <c r="F354" t="s">
        <v>29</v>
      </c>
      <c r="G354" s="1">
        <v>45664.414428321761</v>
      </c>
      <c r="H354" t="s">
        <v>90</v>
      </c>
    </row>
    <row r="355" spans="1:8" x14ac:dyDescent="0.3">
      <c r="A355" t="s">
        <v>27</v>
      </c>
      <c r="B355" t="s">
        <v>71</v>
      </c>
      <c r="C355">
        <v>1</v>
      </c>
      <c r="D355" t="s">
        <v>37</v>
      </c>
      <c r="E355" t="s">
        <v>14</v>
      </c>
      <c r="F355" t="s">
        <v>29</v>
      </c>
      <c r="G355" s="1">
        <v>45664.414428263888</v>
      </c>
      <c r="H355" t="s">
        <v>72</v>
      </c>
    </row>
    <row r="356" spans="1:8" x14ac:dyDescent="0.3">
      <c r="A356" t="s">
        <v>20</v>
      </c>
      <c r="B356" t="s">
        <v>35</v>
      </c>
      <c r="C356">
        <v>1</v>
      </c>
      <c r="D356" t="s">
        <v>33</v>
      </c>
      <c r="E356" t="s">
        <v>11</v>
      </c>
      <c r="F356" t="s">
        <v>12</v>
      </c>
      <c r="G356" s="1">
        <v>45664.414428715281</v>
      </c>
      <c r="H356" t="s">
        <v>91</v>
      </c>
    </row>
    <row r="357" spans="1:8" x14ac:dyDescent="0.3">
      <c r="A357" t="s">
        <v>61</v>
      </c>
      <c r="B357" t="s">
        <v>71</v>
      </c>
      <c r="C357">
        <v>1</v>
      </c>
      <c r="D357" t="s">
        <v>37</v>
      </c>
      <c r="E357" t="s">
        <v>14</v>
      </c>
      <c r="F357" t="s">
        <v>29</v>
      </c>
      <c r="G357" s="1">
        <v>45664.414600393517</v>
      </c>
      <c r="H357" t="s">
        <v>90</v>
      </c>
    </row>
    <row r="358" spans="1:8" x14ac:dyDescent="0.3">
      <c r="A358" t="s">
        <v>27</v>
      </c>
      <c r="B358" t="s">
        <v>71</v>
      </c>
      <c r="C358">
        <v>1</v>
      </c>
      <c r="D358" t="s">
        <v>10</v>
      </c>
      <c r="E358" t="s">
        <v>19</v>
      </c>
      <c r="F358" t="s">
        <v>29</v>
      </c>
      <c r="G358" s="1">
        <v>45664.414604004633</v>
      </c>
      <c r="H358" t="s">
        <v>72</v>
      </c>
    </row>
    <row r="359" spans="1:8" x14ac:dyDescent="0.3">
      <c r="A359" t="s">
        <v>27</v>
      </c>
      <c r="B359" t="s">
        <v>71</v>
      </c>
      <c r="C359">
        <v>1</v>
      </c>
      <c r="D359" t="s">
        <v>37</v>
      </c>
      <c r="E359" t="s">
        <v>19</v>
      </c>
      <c r="F359" t="s">
        <v>29</v>
      </c>
      <c r="G359" s="1">
        <v>45664.414767141207</v>
      </c>
      <c r="H359" t="s">
        <v>72</v>
      </c>
    </row>
    <row r="360" spans="1:8" x14ac:dyDescent="0.3">
      <c r="A360" t="s">
        <v>27</v>
      </c>
      <c r="B360" t="s">
        <v>71</v>
      </c>
      <c r="C360">
        <v>1</v>
      </c>
      <c r="D360" t="s">
        <v>10</v>
      </c>
      <c r="E360" t="s">
        <v>14</v>
      </c>
      <c r="F360" t="s">
        <v>29</v>
      </c>
      <c r="G360" s="1">
        <v>45664.414767141207</v>
      </c>
      <c r="H360" t="s">
        <v>72</v>
      </c>
    </row>
    <row r="361" spans="1:8" x14ac:dyDescent="0.3">
      <c r="A361" t="s">
        <v>20</v>
      </c>
      <c r="B361" t="s">
        <v>35</v>
      </c>
      <c r="C361">
        <v>1</v>
      </c>
      <c r="D361" t="s">
        <v>33</v>
      </c>
      <c r="E361" t="s">
        <v>14</v>
      </c>
      <c r="F361" t="s">
        <v>12</v>
      </c>
      <c r="G361" s="1">
        <v>45664.414768958333</v>
      </c>
      <c r="H361" t="s">
        <v>91</v>
      </c>
    </row>
    <row r="362" spans="1:8" x14ac:dyDescent="0.3">
      <c r="A362" t="s">
        <v>20</v>
      </c>
      <c r="B362" t="s">
        <v>35</v>
      </c>
      <c r="C362">
        <v>1</v>
      </c>
      <c r="D362" t="s">
        <v>37</v>
      </c>
      <c r="E362" t="s">
        <v>11</v>
      </c>
      <c r="F362" t="s">
        <v>12</v>
      </c>
      <c r="G362" s="1">
        <v>45664.414768958333</v>
      </c>
      <c r="H362" t="s">
        <v>91</v>
      </c>
    </row>
    <row r="363" spans="1:8" x14ac:dyDescent="0.3">
      <c r="A363" t="s">
        <v>20</v>
      </c>
      <c r="B363" t="s">
        <v>35</v>
      </c>
      <c r="C363">
        <v>1</v>
      </c>
      <c r="D363" t="s">
        <v>37</v>
      </c>
      <c r="E363" t="s">
        <v>19</v>
      </c>
      <c r="F363" t="s">
        <v>12</v>
      </c>
      <c r="G363" s="1">
        <v>45664.414768958333</v>
      </c>
      <c r="H363" t="s">
        <v>91</v>
      </c>
    </row>
    <row r="364" spans="1:8" x14ac:dyDescent="0.3">
      <c r="A364" t="s">
        <v>20</v>
      </c>
      <c r="B364" t="s">
        <v>41</v>
      </c>
      <c r="C364">
        <v>2</v>
      </c>
      <c r="D364" t="s">
        <v>33</v>
      </c>
      <c r="E364" t="s">
        <v>11</v>
      </c>
      <c r="F364" t="s">
        <v>12</v>
      </c>
      <c r="G364" s="1">
        <v>45664.414766006943</v>
      </c>
      <c r="H364" t="s">
        <v>92</v>
      </c>
    </row>
    <row r="365" spans="1:8" x14ac:dyDescent="0.3">
      <c r="A365" t="s">
        <v>8</v>
      </c>
      <c r="B365" t="s">
        <v>48</v>
      </c>
      <c r="C365">
        <v>1</v>
      </c>
      <c r="D365" t="s">
        <v>37</v>
      </c>
      <c r="E365" t="s">
        <v>14</v>
      </c>
      <c r="F365" t="s">
        <v>12</v>
      </c>
      <c r="G365" s="1">
        <v>45664.415119004632</v>
      </c>
      <c r="H365" t="s">
        <v>65</v>
      </c>
    </row>
    <row r="366" spans="1:8" x14ac:dyDescent="0.3">
      <c r="A366" t="s">
        <v>20</v>
      </c>
      <c r="B366" t="s">
        <v>21</v>
      </c>
      <c r="C366">
        <v>1</v>
      </c>
      <c r="D366" t="s">
        <v>33</v>
      </c>
      <c r="E366" t="s">
        <v>14</v>
      </c>
      <c r="F366" t="s">
        <v>12</v>
      </c>
      <c r="G366" s="1">
        <v>45664.415119351848</v>
      </c>
      <c r="H366" t="s">
        <v>22</v>
      </c>
    </row>
    <row r="367" spans="1:8" x14ac:dyDescent="0.3">
      <c r="A367" t="s">
        <v>20</v>
      </c>
      <c r="B367" t="s">
        <v>21</v>
      </c>
      <c r="C367">
        <v>1</v>
      </c>
      <c r="D367" t="s">
        <v>33</v>
      </c>
      <c r="E367" t="s">
        <v>19</v>
      </c>
      <c r="F367" t="s">
        <v>12</v>
      </c>
      <c r="G367" s="1">
        <v>45664.415286678239</v>
      </c>
      <c r="H367" t="s">
        <v>22</v>
      </c>
    </row>
    <row r="368" spans="1:8" x14ac:dyDescent="0.3">
      <c r="A368" t="s">
        <v>20</v>
      </c>
      <c r="B368" t="s">
        <v>35</v>
      </c>
      <c r="C368">
        <v>1</v>
      </c>
      <c r="D368" t="s">
        <v>59</v>
      </c>
      <c r="E368" t="s">
        <v>19</v>
      </c>
      <c r="F368" t="s">
        <v>12</v>
      </c>
      <c r="G368" s="1">
        <v>45664.415290266203</v>
      </c>
      <c r="H368" t="s">
        <v>91</v>
      </c>
    </row>
    <row r="369" spans="1:8" x14ac:dyDescent="0.3">
      <c r="A369" t="s">
        <v>20</v>
      </c>
      <c r="B369" t="s">
        <v>35</v>
      </c>
      <c r="C369">
        <v>1</v>
      </c>
      <c r="D369" t="s">
        <v>37</v>
      </c>
      <c r="E369" t="s">
        <v>14</v>
      </c>
      <c r="F369" t="s">
        <v>12</v>
      </c>
      <c r="G369" s="1">
        <v>45664.415290266203</v>
      </c>
      <c r="H369" t="s">
        <v>91</v>
      </c>
    </row>
    <row r="370" spans="1:8" x14ac:dyDescent="0.3">
      <c r="A370" t="s">
        <v>20</v>
      </c>
      <c r="B370" t="s">
        <v>41</v>
      </c>
      <c r="C370">
        <v>2</v>
      </c>
      <c r="D370" t="s">
        <v>33</v>
      </c>
      <c r="E370" t="s">
        <v>14</v>
      </c>
      <c r="F370" t="s">
        <v>12</v>
      </c>
      <c r="G370" s="1">
        <v>45664.415294791666</v>
      </c>
      <c r="H370" t="s">
        <v>92</v>
      </c>
    </row>
    <row r="371" spans="1:8" x14ac:dyDescent="0.3">
      <c r="A371" t="s">
        <v>20</v>
      </c>
      <c r="B371" t="s">
        <v>41</v>
      </c>
      <c r="C371">
        <v>2</v>
      </c>
      <c r="D371" t="s">
        <v>37</v>
      </c>
      <c r="E371" t="s">
        <v>11</v>
      </c>
      <c r="F371" t="s">
        <v>12</v>
      </c>
      <c r="G371" s="1">
        <v>45664.415294791666</v>
      </c>
      <c r="H371" t="s">
        <v>92</v>
      </c>
    </row>
    <row r="372" spans="1:8" x14ac:dyDescent="0.3">
      <c r="A372" t="s">
        <v>20</v>
      </c>
      <c r="B372" t="s">
        <v>41</v>
      </c>
      <c r="C372">
        <v>2</v>
      </c>
      <c r="D372" t="s">
        <v>37</v>
      </c>
      <c r="E372" t="s">
        <v>19</v>
      </c>
      <c r="F372" t="s">
        <v>12</v>
      </c>
      <c r="G372" s="1">
        <v>45664.415294791666</v>
      </c>
      <c r="H372" t="s">
        <v>92</v>
      </c>
    </row>
    <row r="373" spans="1:8" x14ac:dyDescent="0.3">
      <c r="A373" t="s">
        <v>61</v>
      </c>
      <c r="B373" t="s">
        <v>71</v>
      </c>
      <c r="C373">
        <v>1</v>
      </c>
      <c r="D373" t="s">
        <v>37</v>
      </c>
      <c r="E373" t="s">
        <v>19</v>
      </c>
      <c r="F373" t="s">
        <v>29</v>
      </c>
      <c r="G373" s="1">
        <v>45664.415295706021</v>
      </c>
      <c r="H373" t="s">
        <v>90</v>
      </c>
    </row>
    <row r="374" spans="1:8" x14ac:dyDescent="0.3">
      <c r="A374" t="s">
        <v>8</v>
      </c>
      <c r="B374" t="s">
        <v>48</v>
      </c>
      <c r="C374">
        <v>1</v>
      </c>
      <c r="D374" t="s">
        <v>59</v>
      </c>
      <c r="E374" t="s">
        <v>19</v>
      </c>
      <c r="F374" t="s">
        <v>12</v>
      </c>
      <c r="G374" s="1">
        <v>45664.415297604166</v>
      </c>
      <c r="H374" t="s">
        <v>65</v>
      </c>
    </row>
    <row r="375" spans="1:8" x14ac:dyDescent="0.3">
      <c r="A375" t="s">
        <v>23</v>
      </c>
      <c r="B375" t="s">
        <v>24</v>
      </c>
      <c r="C375">
        <v>1</v>
      </c>
      <c r="D375" t="s">
        <v>33</v>
      </c>
      <c r="E375" t="s">
        <v>19</v>
      </c>
      <c r="F375" t="s">
        <v>25</v>
      </c>
      <c r="G375" s="1">
        <v>45664.41546640046</v>
      </c>
      <c r="H375" t="s">
        <v>26</v>
      </c>
    </row>
    <row r="376" spans="1:8" x14ac:dyDescent="0.3">
      <c r="A376" t="s">
        <v>61</v>
      </c>
      <c r="B376" t="s">
        <v>71</v>
      </c>
      <c r="C376">
        <v>1</v>
      </c>
      <c r="D376" t="s">
        <v>59</v>
      </c>
      <c r="E376" t="s">
        <v>19</v>
      </c>
      <c r="F376" t="s">
        <v>29</v>
      </c>
      <c r="G376" s="1">
        <v>45664.415638090279</v>
      </c>
      <c r="H376" t="s">
        <v>90</v>
      </c>
    </row>
    <row r="377" spans="1:8" x14ac:dyDescent="0.3">
      <c r="A377" t="s">
        <v>61</v>
      </c>
      <c r="B377" t="s">
        <v>71</v>
      </c>
      <c r="C377">
        <v>1</v>
      </c>
      <c r="D377" t="s">
        <v>37</v>
      </c>
      <c r="E377" t="s">
        <v>14</v>
      </c>
      <c r="F377" t="s">
        <v>29</v>
      </c>
      <c r="G377" s="1">
        <v>45664.415638090279</v>
      </c>
      <c r="H377" t="s">
        <v>90</v>
      </c>
    </row>
    <row r="378" spans="1:8" x14ac:dyDescent="0.3">
      <c r="A378" t="s">
        <v>23</v>
      </c>
      <c r="B378" t="s">
        <v>24</v>
      </c>
      <c r="C378">
        <v>1</v>
      </c>
      <c r="D378" t="s">
        <v>10</v>
      </c>
      <c r="E378" t="s">
        <v>14</v>
      </c>
      <c r="F378" t="s">
        <v>25</v>
      </c>
      <c r="G378" s="1">
        <v>45664.415641493055</v>
      </c>
      <c r="H378" t="s">
        <v>26</v>
      </c>
    </row>
    <row r="379" spans="1:8" x14ac:dyDescent="0.3">
      <c r="A379" t="s">
        <v>20</v>
      </c>
      <c r="B379" t="s">
        <v>35</v>
      </c>
      <c r="C379">
        <v>1</v>
      </c>
      <c r="D379" t="s">
        <v>33</v>
      </c>
      <c r="E379" t="s">
        <v>19</v>
      </c>
      <c r="F379" t="s">
        <v>12</v>
      </c>
      <c r="G379" s="1">
        <v>45664.415807685182</v>
      </c>
      <c r="H379" t="s">
        <v>91</v>
      </c>
    </row>
    <row r="380" spans="1:8" x14ac:dyDescent="0.3">
      <c r="A380" t="s">
        <v>20</v>
      </c>
      <c r="B380" t="s">
        <v>35</v>
      </c>
      <c r="C380">
        <v>1</v>
      </c>
      <c r="D380" t="s">
        <v>59</v>
      </c>
      <c r="E380" t="s">
        <v>14</v>
      </c>
      <c r="F380" t="s">
        <v>12</v>
      </c>
      <c r="G380" s="1">
        <v>45664.415807685182</v>
      </c>
      <c r="H380" t="s">
        <v>91</v>
      </c>
    </row>
    <row r="381" spans="1:8" x14ac:dyDescent="0.3">
      <c r="A381" t="s">
        <v>27</v>
      </c>
      <c r="B381" t="s">
        <v>71</v>
      </c>
      <c r="C381">
        <v>1</v>
      </c>
      <c r="D381" t="s">
        <v>59</v>
      </c>
      <c r="E381" t="s">
        <v>19</v>
      </c>
      <c r="F381" t="s">
        <v>29</v>
      </c>
      <c r="G381" s="1">
        <v>45664.415814363427</v>
      </c>
      <c r="H381" t="s">
        <v>72</v>
      </c>
    </row>
    <row r="382" spans="1:8" x14ac:dyDescent="0.3">
      <c r="A382" t="s">
        <v>27</v>
      </c>
      <c r="B382" t="s">
        <v>71</v>
      </c>
      <c r="C382">
        <v>1</v>
      </c>
      <c r="D382" t="s">
        <v>37</v>
      </c>
      <c r="E382" t="s">
        <v>14</v>
      </c>
      <c r="F382" t="s">
        <v>29</v>
      </c>
      <c r="G382" s="1">
        <v>45664.415814363427</v>
      </c>
      <c r="H382" t="s">
        <v>72</v>
      </c>
    </row>
    <row r="383" spans="1:8" x14ac:dyDescent="0.3">
      <c r="A383" t="s">
        <v>20</v>
      </c>
      <c r="B383" t="s">
        <v>41</v>
      </c>
      <c r="C383">
        <v>2</v>
      </c>
      <c r="D383" t="s">
        <v>59</v>
      </c>
      <c r="E383" t="s">
        <v>19</v>
      </c>
      <c r="F383" t="s">
        <v>12</v>
      </c>
      <c r="G383" s="1">
        <v>45664.415817696761</v>
      </c>
      <c r="H383" t="s">
        <v>92</v>
      </c>
    </row>
    <row r="384" spans="1:8" x14ac:dyDescent="0.3">
      <c r="A384" t="s">
        <v>20</v>
      </c>
      <c r="B384" t="s">
        <v>41</v>
      </c>
      <c r="C384">
        <v>2</v>
      </c>
      <c r="D384" t="s">
        <v>37</v>
      </c>
      <c r="E384" t="s">
        <v>14</v>
      </c>
      <c r="F384" t="s">
        <v>12</v>
      </c>
      <c r="G384" s="1">
        <v>45664.415817696761</v>
      </c>
      <c r="H384" t="s">
        <v>92</v>
      </c>
    </row>
    <row r="385" spans="1:8" x14ac:dyDescent="0.3">
      <c r="A385" t="s">
        <v>23</v>
      </c>
      <c r="B385" t="s">
        <v>41</v>
      </c>
      <c r="C385">
        <v>2</v>
      </c>
      <c r="D385" t="s">
        <v>33</v>
      </c>
      <c r="E385" t="s">
        <v>11</v>
      </c>
      <c r="F385" t="s">
        <v>25</v>
      </c>
      <c r="G385" s="1">
        <v>45664.415810509257</v>
      </c>
      <c r="H385" t="s">
        <v>93</v>
      </c>
    </row>
    <row r="386" spans="1:8" x14ac:dyDescent="0.3">
      <c r="A386" t="s">
        <v>20</v>
      </c>
      <c r="B386" t="s">
        <v>21</v>
      </c>
      <c r="C386">
        <v>1</v>
      </c>
      <c r="D386" t="s">
        <v>44</v>
      </c>
      <c r="E386" t="s">
        <v>19</v>
      </c>
      <c r="F386" t="s">
        <v>12</v>
      </c>
      <c r="G386" s="1">
        <v>45664.41598917824</v>
      </c>
      <c r="H386" t="s">
        <v>22</v>
      </c>
    </row>
    <row r="387" spans="1:8" x14ac:dyDescent="0.3">
      <c r="A387" t="s">
        <v>20</v>
      </c>
      <c r="B387" t="s">
        <v>21</v>
      </c>
      <c r="C387">
        <v>1</v>
      </c>
      <c r="D387" t="s">
        <v>33</v>
      </c>
      <c r="E387" t="s">
        <v>14</v>
      </c>
      <c r="F387" t="s">
        <v>12</v>
      </c>
      <c r="G387" s="1">
        <v>45664.41598917824</v>
      </c>
      <c r="H387" t="s">
        <v>22</v>
      </c>
    </row>
    <row r="388" spans="1:8" x14ac:dyDescent="0.3">
      <c r="A388" t="s">
        <v>20</v>
      </c>
      <c r="B388" t="s">
        <v>35</v>
      </c>
      <c r="C388">
        <v>1</v>
      </c>
      <c r="D388" t="s">
        <v>59</v>
      </c>
      <c r="E388" t="s">
        <v>19</v>
      </c>
      <c r="F388" t="s">
        <v>12</v>
      </c>
      <c r="G388" s="1">
        <v>45664.416157349537</v>
      </c>
      <c r="H388" t="s">
        <v>91</v>
      </c>
    </row>
    <row r="389" spans="1:8" x14ac:dyDescent="0.3">
      <c r="A389" t="s">
        <v>20</v>
      </c>
      <c r="B389" t="s">
        <v>35</v>
      </c>
      <c r="C389">
        <v>1</v>
      </c>
      <c r="D389" t="s">
        <v>33</v>
      </c>
      <c r="E389" t="s">
        <v>14</v>
      </c>
      <c r="F389" t="s">
        <v>12</v>
      </c>
      <c r="G389" s="1">
        <v>45664.416157349537</v>
      </c>
      <c r="H389" t="s">
        <v>91</v>
      </c>
    </row>
    <row r="390" spans="1:8" x14ac:dyDescent="0.3">
      <c r="A390" t="s">
        <v>23</v>
      </c>
      <c r="B390" t="s">
        <v>41</v>
      </c>
      <c r="C390">
        <v>2</v>
      </c>
      <c r="D390" t="s">
        <v>33</v>
      </c>
      <c r="E390" t="s">
        <v>14</v>
      </c>
      <c r="F390" t="s">
        <v>25</v>
      </c>
      <c r="G390" s="1">
        <v>45664.416163449074</v>
      </c>
      <c r="H390" t="s">
        <v>93</v>
      </c>
    </row>
    <row r="391" spans="1:8" x14ac:dyDescent="0.3">
      <c r="A391" t="s">
        <v>15</v>
      </c>
      <c r="B391" t="s">
        <v>41</v>
      </c>
      <c r="C391">
        <v>2</v>
      </c>
      <c r="D391" t="s">
        <v>59</v>
      </c>
      <c r="E391" t="s">
        <v>14</v>
      </c>
      <c r="F391" t="s">
        <v>12</v>
      </c>
      <c r="G391" s="1">
        <v>45664.416327766201</v>
      </c>
      <c r="H391" t="s">
        <v>76</v>
      </c>
    </row>
    <row r="392" spans="1:8" x14ac:dyDescent="0.3">
      <c r="A392" t="s">
        <v>15</v>
      </c>
      <c r="B392" t="s">
        <v>48</v>
      </c>
      <c r="C392">
        <v>1</v>
      </c>
      <c r="D392" t="s">
        <v>59</v>
      </c>
      <c r="E392" t="s">
        <v>19</v>
      </c>
      <c r="F392" t="s">
        <v>12</v>
      </c>
      <c r="G392" s="1">
        <v>45664.416331377317</v>
      </c>
      <c r="H392" t="s">
        <v>81</v>
      </c>
    </row>
    <row r="393" spans="1:8" x14ac:dyDescent="0.3">
      <c r="A393" t="s">
        <v>15</v>
      </c>
      <c r="B393" t="s">
        <v>48</v>
      </c>
      <c r="C393">
        <v>1</v>
      </c>
      <c r="D393" t="s">
        <v>37</v>
      </c>
      <c r="E393" t="s">
        <v>14</v>
      </c>
      <c r="F393" t="s">
        <v>12</v>
      </c>
      <c r="G393" s="1">
        <v>45664.416331377317</v>
      </c>
      <c r="H393" t="s">
        <v>81</v>
      </c>
    </row>
    <row r="394" spans="1:8" x14ac:dyDescent="0.3">
      <c r="A394" t="s">
        <v>15</v>
      </c>
      <c r="B394" t="s">
        <v>41</v>
      </c>
      <c r="C394">
        <v>2</v>
      </c>
      <c r="D394" t="s">
        <v>59</v>
      </c>
      <c r="E394" t="s">
        <v>19</v>
      </c>
      <c r="F394" t="s">
        <v>12</v>
      </c>
      <c r="G394" s="1">
        <v>45664.416503078704</v>
      </c>
      <c r="H394" t="s">
        <v>76</v>
      </c>
    </row>
    <row r="395" spans="1:8" x14ac:dyDescent="0.3">
      <c r="A395" t="s">
        <v>54</v>
      </c>
      <c r="B395" t="s">
        <v>77</v>
      </c>
      <c r="C395">
        <v>2</v>
      </c>
      <c r="D395" t="s">
        <v>59</v>
      </c>
      <c r="E395" t="s">
        <v>19</v>
      </c>
      <c r="F395" t="s">
        <v>25</v>
      </c>
      <c r="G395" s="1">
        <v>45664.416504351851</v>
      </c>
      <c r="H395" t="s">
        <v>78</v>
      </c>
    </row>
    <row r="396" spans="1:8" x14ac:dyDescent="0.3">
      <c r="A396" t="s">
        <v>54</v>
      </c>
      <c r="B396" t="s">
        <v>77</v>
      </c>
      <c r="C396">
        <v>2</v>
      </c>
      <c r="D396" t="s">
        <v>37</v>
      </c>
      <c r="E396" t="s">
        <v>14</v>
      </c>
      <c r="F396" t="s">
        <v>25</v>
      </c>
      <c r="G396" s="1">
        <v>45664.416504351851</v>
      </c>
      <c r="H396" t="s">
        <v>78</v>
      </c>
    </row>
    <row r="397" spans="1:8" x14ac:dyDescent="0.3">
      <c r="A397" t="s">
        <v>20</v>
      </c>
      <c r="B397" t="s">
        <v>48</v>
      </c>
      <c r="C397">
        <v>1</v>
      </c>
      <c r="D397" t="s">
        <v>44</v>
      </c>
      <c r="E397" t="s">
        <v>11</v>
      </c>
      <c r="F397" t="s">
        <v>12</v>
      </c>
      <c r="G397" s="1">
        <v>45664.416507326387</v>
      </c>
      <c r="H397" t="s">
        <v>94</v>
      </c>
    </row>
    <row r="398" spans="1:8" x14ac:dyDescent="0.3">
      <c r="A398" t="s">
        <v>15</v>
      </c>
      <c r="B398" t="s">
        <v>35</v>
      </c>
      <c r="C398">
        <v>1</v>
      </c>
      <c r="D398" t="s">
        <v>59</v>
      </c>
      <c r="E398" t="s">
        <v>14</v>
      </c>
      <c r="F398" t="s">
        <v>12</v>
      </c>
      <c r="G398" s="1">
        <v>45664.416682002317</v>
      </c>
      <c r="H398" t="s">
        <v>75</v>
      </c>
    </row>
    <row r="399" spans="1:8" x14ac:dyDescent="0.3">
      <c r="A399" t="s">
        <v>20</v>
      </c>
      <c r="B399" t="s">
        <v>48</v>
      </c>
      <c r="C399">
        <v>1</v>
      </c>
      <c r="D399" t="s">
        <v>44</v>
      </c>
      <c r="E399" t="s">
        <v>14</v>
      </c>
      <c r="F399" t="s">
        <v>12</v>
      </c>
      <c r="G399" s="1">
        <v>45664.416687650461</v>
      </c>
      <c r="H399" t="s">
        <v>94</v>
      </c>
    </row>
    <row r="400" spans="1:8" x14ac:dyDescent="0.3">
      <c r="A400" t="s">
        <v>20</v>
      </c>
      <c r="B400" t="s">
        <v>48</v>
      </c>
      <c r="C400">
        <v>1</v>
      </c>
      <c r="D400" t="s">
        <v>37</v>
      </c>
      <c r="E400" t="s">
        <v>11</v>
      </c>
      <c r="F400" t="s">
        <v>12</v>
      </c>
      <c r="G400" s="1">
        <v>45664.416687650461</v>
      </c>
      <c r="H400" t="s">
        <v>94</v>
      </c>
    </row>
    <row r="401" spans="1:8" x14ac:dyDescent="0.3">
      <c r="A401" t="s">
        <v>20</v>
      </c>
      <c r="B401" t="s">
        <v>48</v>
      </c>
      <c r="C401">
        <v>1</v>
      </c>
      <c r="D401" t="s">
        <v>37</v>
      </c>
      <c r="E401" t="s">
        <v>19</v>
      </c>
      <c r="F401" t="s">
        <v>12</v>
      </c>
      <c r="G401" s="1">
        <v>45664.416687650461</v>
      </c>
      <c r="H401" t="s">
        <v>94</v>
      </c>
    </row>
    <row r="402" spans="1:8" x14ac:dyDescent="0.3">
      <c r="A402" t="s">
        <v>23</v>
      </c>
      <c r="B402" t="s">
        <v>71</v>
      </c>
      <c r="C402">
        <v>2</v>
      </c>
      <c r="D402" t="s">
        <v>33</v>
      </c>
      <c r="E402" t="s">
        <v>11</v>
      </c>
      <c r="F402" t="s">
        <v>25</v>
      </c>
      <c r="G402" s="1">
        <v>45664.416506863425</v>
      </c>
      <c r="H402" t="s">
        <v>95</v>
      </c>
    </row>
    <row r="403" spans="1:8" x14ac:dyDescent="0.3">
      <c r="A403" t="s">
        <v>15</v>
      </c>
      <c r="B403" t="s">
        <v>35</v>
      </c>
      <c r="C403">
        <v>1</v>
      </c>
      <c r="D403" t="s">
        <v>59</v>
      </c>
      <c r="E403" t="s">
        <v>19</v>
      </c>
      <c r="F403" t="s">
        <v>12</v>
      </c>
      <c r="G403" s="1">
        <v>45664.416851631948</v>
      </c>
      <c r="H403" t="s">
        <v>75</v>
      </c>
    </row>
    <row r="404" spans="1:8" x14ac:dyDescent="0.3">
      <c r="A404" t="s">
        <v>23</v>
      </c>
      <c r="B404" t="s">
        <v>41</v>
      </c>
      <c r="C404">
        <v>2</v>
      </c>
      <c r="D404" t="s">
        <v>59</v>
      </c>
      <c r="E404" t="s">
        <v>19</v>
      </c>
      <c r="F404" t="s">
        <v>25</v>
      </c>
      <c r="G404" s="1">
        <v>45664.416853761577</v>
      </c>
      <c r="H404" t="s">
        <v>93</v>
      </c>
    </row>
    <row r="405" spans="1:8" x14ac:dyDescent="0.3">
      <c r="A405" t="s">
        <v>79</v>
      </c>
      <c r="B405" t="s">
        <v>48</v>
      </c>
      <c r="C405">
        <v>1</v>
      </c>
      <c r="D405" t="s">
        <v>59</v>
      </c>
      <c r="E405" t="s">
        <v>19</v>
      </c>
      <c r="F405" t="s">
        <v>12</v>
      </c>
      <c r="G405" s="1">
        <v>45664.416859594909</v>
      </c>
      <c r="H405" t="s">
        <v>85</v>
      </c>
    </row>
    <row r="406" spans="1:8" x14ac:dyDescent="0.3">
      <c r="A406" t="s">
        <v>79</v>
      </c>
      <c r="B406" t="s">
        <v>48</v>
      </c>
      <c r="C406">
        <v>1</v>
      </c>
      <c r="D406" t="s">
        <v>37</v>
      </c>
      <c r="E406" t="s">
        <v>14</v>
      </c>
      <c r="F406" t="s">
        <v>12</v>
      </c>
      <c r="G406" s="1">
        <v>45664.416859594909</v>
      </c>
      <c r="H406" t="s">
        <v>85</v>
      </c>
    </row>
    <row r="407" spans="1:8" x14ac:dyDescent="0.3">
      <c r="A407" t="s">
        <v>20</v>
      </c>
      <c r="B407" t="s">
        <v>48</v>
      </c>
      <c r="C407">
        <v>1</v>
      </c>
      <c r="D407" t="s">
        <v>37</v>
      </c>
      <c r="E407" t="s">
        <v>14</v>
      </c>
      <c r="F407" t="s">
        <v>12</v>
      </c>
      <c r="G407" s="1">
        <v>45664.417022361115</v>
      </c>
      <c r="H407" t="s">
        <v>94</v>
      </c>
    </row>
    <row r="408" spans="1:8" x14ac:dyDescent="0.3">
      <c r="A408" t="s">
        <v>23</v>
      </c>
      <c r="B408" t="s">
        <v>71</v>
      </c>
      <c r="C408">
        <v>2</v>
      </c>
      <c r="D408" t="s">
        <v>33</v>
      </c>
      <c r="E408" t="s">
        <v>14</v>
      </c>
      <c r="F408" t="s">
        <v>25</v>
      </c>
      <c r="G408" s="1">
        <v>45664.417027129632</v>
      </c>
      <c r="H408" t="s">
        <v>95</v>
      </c>
    </row>
    <row r="409" spans="1:8" x14ac:dyDescent="0.3">
      <c r="A409" t="s">
        <v>23</v>
      </c>
      <c r="B409" t="s">
        <v>71</v>
      </c>
      <c r="C409">
        <v>2</v>
      </c>
      <c r="D409" t="s">
        <v>37</v>
      </c>
      <c r="E409" t="s">
        <v>11</v>
      </c>
      <c r="F409" t="s">
        <v>25</v>
      </c>
      <c r="G409" s="1">
        <v>45664.417027129632</v>
      </c>
      <c r="H409" t="s">
        <v>95</v>
      </c>
    </row>
    <row r="410" spans="1:8" x14ac:dyDescent="0.3">
      <c r="A410" t="s">
        <v>23</v>
      </c>
      <c r="B410" t="s">
        <v>71</v>
      </c>
      <c r="C410">
        <v>2</v>
      </c>
      <c r="D410" t="s">
        <v>37</v>
      </c>
      <c r="E410" t="s">
        <v>19</v>
      </c>
      <c r="F410" t="s">
        <v>25</v>
      </c>
      <c r="G410" s="1">
        <v>45664.417027129632</v>
      </c>
      <c r="H410" t="s">
        <v>95</v>
      </c>
    </row>
    <row r="411" spans="1:8" x14ac:dyDescent="0.3">
      <c r="A411" t="s">
        <v>15</v>
      </c>
      <c r="B411" t="s">
        <v>51</v>
      </c>
      <c r="C411">
        <v>2</v>
      </c>
      <c r="D411" t="s">
        <v>59</v>
      </c>
      <c r="E411" t="s">
        <v>19</v>
      </c>
      <c r="F411" t="s">
        <v>12</v>
      </c>
      <c r="G411" s="1">
        <v>45664.417030081022</v>
      </c>
      <c r="H411" t="s">
        <v>88</v>
      </c>
    </row>
    <row r="412" spans="1:8" x14ac:dyDescent="0.3">
      <c r="A412" t="s">
        <v>15</v>
      </c>
      <c r="B412" t="s">
        <v>51</v>
      </c>
      <c r="C412">
        <v>2</v>
      </c>
      <c r="D412" t="s">
        <v>37</v>
      </c>
      <c r="E412" t="s">
        <v>14</v>
      </c>
      <c r="F412" t="s">
        <v>12</v>
      </c>
      <c r="G412" s="1">
        <v>45664.417030081022</v>
      </c>
      <c r="H412" t="s">
        <v>88</v>
      </c>
    </row>
    <row r="413" spans="1:8" x14ac:dyDescent="0.3">
      <c r="A413" t="s">
        <v>20</v>
      </c>
      <c r="B413" t="s">
        <v>48</v>
      </c>
      <c r="C413">
        <v>1</v>
      </c>
      <c r="D413" t="s">
        <v>59</v>
      </c>
      <c r="E413" t="s">
        <v>19</v>
      </c>
      <c r="F413" t="s">
        <v>12</v>
      </c>
      <c r="G413" s="1">
        <v>45664.417198171293</v>
      </c>
      <c r="H413" t="s">
        <v>94</v>
      </c>
    </row>
    <row r="414" spans="1:8" x14ac:dyDescent="0.3">
      <c r="A414" t="s">
        <v>23</v>
      </c>
      <c r="B414" t="s">
        <v>24</v>
      </c>
      <c r="C414">
        <v>1</v>
      </c>
      <c r="D414" t="s">
        <v>44</v>
      </c>
      <c r="E414" t="s">
        <v>19</v>
      </c>
      <c r="F414" t="s">
        <v>25</v>
      </c>
      <c r="G414" s="1">
        <v>45664.417202800927</v>
      </c>
      <c r="H414" t="s">
        <v>26</v>
      </c>
    </row>
    <row r="415" spans="1:8" x14ac:dyDescent="0.3">
      <c r="A415" t="s">
        <v>23</v>
      </c>
      <c r="B415" t="s">
        <v>24</v>
      </c>
      <c r="C415">
        <v>1</v>
      </c>
      <c r="D415" t="s">
        <v>33</v>
      </c>
      <c r="E415" t="s">
        <v>14</v>
      </c>
      <c r="F415" t="s">
        <v>25</v>
      </c>
      <c r="G415" s="1">
        <v>45664.417202800927</v>
      </c>
      <c r="H415" t="s">
        <v>26</v>
      </c>
    </row>
    <row r="416" spans="1:8" x14ac:dyDescent="0.3">
      <c r="A416" t="s">
        <v>20</v>
      </c>
      <c r="B416" t="s">
        <v>21</v>
      </c>
      <c r="C416">
        <v>1</v>
      </c>
      <c r="D416" t="s">
        <v>47</v>
      </c>
      <c r="E416" t="s">
        <v>19</v>
      </c>
      <c r="F416" t="s">
        <v>12</v>
      </c>
      <c r="G416" s="1">
        <v>45664.417203923615</v>
      </c>
      <c r="H416" t="s">
        <v>22</v>
      </c>
    </row>
    <row r="417" spans="1:8" x14ac:dyDescent="0.3">
      <c r="A417" t="s">
        <v>20</v>
      </c>
      <c r="B417" t="s">
        <v>21</v>
      </c>
      <c r="C417">
        <v>1</v>
      </c>
      <c r="D417" t="s">
        <v>44</v>
      </c>
      <c r="E417" t="s">
        <v>14</v>
      </c>
      <c r="F417" t="s">
        <v>12</v>
      </c>
      <c r="G417" s="1">
        <v>45664.417203923615</v>
      </c>
      <c r="H417" t="s">
        <v>22</v>
      </c>
    </row>
    <row r="418" spans="1:8" x14ac:dyDescent="0.3">
      <c r="A418" t="s">
        <v>15</v>
      </c>
      <c r="B418" t="s">
        <v>16</v>
      </c>
      <c r="C418">
        <v>1</v>
      </c>
      <c r="D418" t="s">
        <v>37</v>
      </c>
      <c r="E418" t="s">
        <v>14</v>
      </c>
      <c r="F418" t="s">
        <v>12</v>
      </c>
      <c r="G418" s="1">
        <v>45664.417206782404</v>
      </c>
      <c r="H418" t="s">
        <v>17</v>
      </c>
    </row>
    <row r="419" spans="1:8" x14ac:dyDescent="0.3">
      <c r="A419" t="s">
        <v>15</v>
      </c>
      <c r="B419" t="s">
        <v>16</v>
      </c>
      <c r="C419">
        <v>1</v>
      </c>
      <c r="D419" t="s">
        <v>37</v>
      </c>
      <c r="E419" t="s">
        <v>19</v>
      </c>
      <c r="F419" t="s">
        <v>12</v>
      </c>
      <c r="G419" s="1">
        <v>45664.417543437499</v>
      </c>
      <c r="H419" t="s">
        <v>17</v>
      </c>
    </row>
    <row r="420" spans="1:8" x14ac:dyDescent="0.3">
      <c r="A420" t="s">
        <v>23</v>
      </c>
      <c r="B420" t="s">
        <v>71</v>
      </c>
      <c r="C420">
        <v>2</v>
      </c>
      <c r="D420" t="s">
        <v>59</v>
      </c>
      <c r="E420" t="s">
        <v>19</v>
      </c>
      <c r="F420" t="s">
        <v>25</v>
      </c>
      <c r="G420" s="1">
        <v>45664.417547349534</v>
      </c>
      <c r="H420" t="s">
        <v>95</v>
      </c>
    </row>
    <row r="421" spans="1:8" x14ac:dyDescent="0.3">
      <c r="A421" t="s">
        <v>23</v>
      </c>
      <c r="B421" t="s">
        <v>71</v>
      </c>
      <c r="C421">
        <v>2</v>
      </c>
      <c r="D421" t="s">
        <v>37</v>
      </c>
      <c r="E421" t="s">
        <v>14</v>
      </c>
      <c r="F421" t="s">
        <v>25</v>
      </c>
      <c r="G421" s="1">
        <v>45664.417547349534</v>
      </c>
      <c r="H421" t="s">
        <v>95</v>
      </c>
    </row>
    <row r="422" spans="1:8" x14ac:dyDescent="0.3">
      <c r="A422" t="s">
        <v>15</v>
      </c>
      <c r="B422" t="s">
        <v>16</v>
      </c>
      <c r="C422">
        <v>1</v>
      </c>
      <c r="D422" t="s">
        <v>59</v>
      </c>
      <c r="E422" t="s">
        <v>19</v>
      </c>
      <c r="F422" t="s">
        <v>12</v>
      </c>
      <c r="G422" s="1">
        <v>45664.417890370372</v>
      </c>
      <c r="H422" t="s">
        <v>17</v>
      </c>
    </row>
    <row r="423" spans="1:8" x14ac:dyDescent="0.3">
      <c r="A423" t="s">
        <v>15</v>
      </c>
      <c r="B423" t="s">
        <v>16</v>
      </c>
      <c r="C423">
        <v>1</v>
      </c>
      <c r="D423" t="s">
        <v>37</v>
      </c>
      <c r="E423" t="s">
        <v>14</v>
      </c>
      <c r="F423" t="s">
        <v>12</v>
      </c>
      <c r="G423" s="1">
        <v>45664.417890370372</v>
      </c>
      <c r="H423" t="s">
        <v>17</v>
      </c>
    </row>
    <row r="424" spans="1:8" x14ac:dyDescent="0.3">
      <c r="A424" t="s">
        <v>23</v>
      </c>
      <c r="B424" t="s">
        <v>24</v>
      </c>
      <c r="C424">
        <v>1</v>
      </c>
      <c r="D424" t="s">
        <v>60</v>
      </c>
      <c r="E424" t="s">
        <v>19</v>
      </c>
      <c r="F424" t="s">
        <v>25</v>
      </c>
      <c r="G424" s="1">
        <v>45664.417892187499</v>
      </c>
      <c r="H424" t="s">
        <v>26</v>
      </c>
    </row>
    <row r="425" spans="1:8" x14ac:dyDescent="0.3">
      <c r="A425" t="s">
        <v>23</v>
      </c>
      <c r="B425" t="s">
        <v>24</v>
      </c>
      <c r="C425">
        <v>1</v>
      </c>
      <c r="D425" t="s">
        <v>44</v>
      </c>
      <c r="E425" t="s">
        <v>14</v>
      </c>
      <c r="F425" t="s">
        <v>25</v>
      </c>
      <c r="G425" s="1">
        <v>45664.417892187499</v>
      </c>
      <c r="H425" t="s">
        <v>26</v>
      </c>
    </row>
    <row r="426" spans="1:8" x14ac:dyDescent="0.3">
      <c r="A426" t="s">
        <v>20</v>
      </c>
      <c r="B426" t="s">
        <v>51</v>
      </c>
      <c r="C426">
        <v>2</v>
      </c>
      <c r="D426" t="s">
        <v>47</v>
      </c>
      <c r="E426" t="s">
        <v>11</v>
      </c>
      <c r="F426" t="s">
        <v>12</v>
      </c>
      <c r="G426" s="1">
        <v>45664.417893645834</v>
      </c>
      <c r="H426" t="s">
        <v>96</v>
      </c>
    </row>
    <row r="427" spans="1:8" x14ac:dyDescent="0.3">
      <c r="A427" t="s">
        <v>20</v>
      </c>
      <c r="B427" t="s">
        <v>51</v>
      </c>
      <c r="C427">
        <v>2</v>
      </c>
      <c r="D427" t="s">
        <v>47</v>
      </c>
      <c r="E427" t="s">
        <v>14</v>
      </c>
      <c r="F427" t="s">
        <v>12</v>
      </c>
      <c r="G427" s="1">
        <v>45664.418245081019</v>
      </c>
      <c r="H427" t="s">
        <v>96</v>
      </c>
    </row>
    <row r="428" spans="1:8" x14ac:dyDescent="0.3">
      <c r="A428" t="s">
        <v>20</v>
      </c>
      <c r="B428" t="s">
        <v>21</v>
      </c>
      <c r="C428">
        <v>1</v>
      </c>
      <c r="D428" t="s">
        <v>37</v>
      </c>
      <c r="E428" t="s">
        <v>19</v>
      </c>
      <c r="F428" t="s">
        <v>12</v>
      </c>
      <c r="G428" s="1">
        <v>45664.418422152776</v>
      </c>
      <c r="H428" t="s">
        <v>22</v>
      </c>
    </row>
    <row r="429" spans="1:8" x14ac:dyDescent="0.3">
      <c r="A429" t="s">
        <v>20</v>
      </c>
      <c r="B429" t="s">
        <v>21</v>
      </c>
      <c r="C429">
        <v>1</v>
      </c>
      <c r="D429" t="s">
        <v>47</v>
      </c>
      <c r="E429" t="s">
        <v>14</v>
      </c>
      <c r="F429" t="s">
        <v>12</v>
      </c>
      <c r="G429" s="1">
        <v>45664.418422152776</v>
      </c>
      <c r="H429" t="s">
        <v>22</v>
      </c>
    </row>
    <row r="430" spans="1:8" x14ac:dyDescent="0.3">
      <c r="A430" t="s">
        <v>23</v>
      </c>
      <c r="B430" t="s">
        <v>24</v>
      </c>
      <c r="C430">
        <v>1</v>
      </c>
      <c r="D430" t="s">
        <v>60</v>
      </c>
      <c r="E430" t="s">
        <v>14</v>
      </c>
      <c r="F430" t="s">
        <v>25</v>
      </c>
      <c r="G430" s="1">
        <v>45664.418589166664</v>
      </c>
      <c r="H430" t="s">
        <v>26</v>
      </c>
    </row>
    <row r="431" spans="1:8" x14ac:dyDescent="0.3">
      <c r="A431" t="s">
        <v>20</v>
      </c>
      <c r="B431" t="s">
        <v>51</v>
      </c>
      <c r="C431">
        <v>2</v>
      </c>
      <c r="D431" t="s">
        <v>37</v>
      </c>
      <c r="E431" t="s">
        <v>19</v>
      </c>
      <c r="F431" t="s">
        <v>12</v>
      </c>
      <c r="G431" s="1">
        <v>45664.418590636575</v>
      </c>
      <c r="H431" t="s">
        <v>96</v>
      </c>
    </row>
    <row r="432" spans="1:8" x14ac:dyDescent="0.3">
      <c r="A432" t="s">
        <v>23</v>
      </c>
      <c r="B432" t="s">
        <v>24</v>
      </c>
      <c r="C432">
        <v>1</v>
      </c>
      <c r="D432" t="s">
        <v>47</v>
      </c>
      <c r="E432" t="s">
        <v>19</v>
      </c>
      <c r="F432" t="s">
        <v>25</v>
      </c>
      <c r="G432" s="1">
        <v>45664.418764722221</v>
      </c>
      <c r="H432" t="s">
        <v>26</v>
      </c>
    </row>
    <row r="433" spans="1:8" x14ac:dyDescent="0.3">
      <c r="A433" t="s">
        <v>79</v>
      </c>
      <c r="B433" t="s">
        <v>51</v>
      </c>
      <c r="C433">
        <v>2</v>
      </c>
      <c r="D433" t="s">
        <v>10</v>
      </c>
      <c r="E433" t="s">
        <v>14</v>
      </c>
      <c r="F433" t="s">
        <v>12</v>
      </c>
      <c r="G433" s="1">
        <v>45664.418767013885</v>
      </c>
      <c r="H433" t="s">
        <v>89</v>
      </c>
    </row>
    <row r="434" spans="1:8" x14ac:dyDescent="0.3">
      <c r="A434" t="s">
        <v>79</v>
      </c>
      <c r="B434" t="s">
        <v>51</v>
      </c>
      <c r="C434">
        <v>2</v>
      </c>
      <c r="D434" t="s">
        <v>59</v>
      </c>
      <c r="E434" t="s">
        <v>11</v>
      </c>
      <c r="F434" t="s">
        <v>12</v>
      </c>
      <c r="G434" s="1">
        <v>45664.418767013885</v>
      </c>
      <c r="H434" t="s">
        <v>89</v>
      </c>
    </row>
    <row r="435" spans="1:8" x14ac:dyDescent="0.3">
      <c r="A435" t="s">
        <v>79</v>
      </c>
      <c r="B435" t="s">
        <v>51</v>
      </c>
      <c r="C435">
        <v>2</v>
      </c>
      <c r="D435" t="s">
        <v>59</v>
      </c>
      <c r="E435" t="s">
        <v>19</v>
      </c>
      <c r="F435" t="s">
        <v>12</v>
      </c>
      <c r="G435" s="1">
        <v>45664.418767013885</v>
      </c>
      <c r="H435" t="s">
        <v>89</v>
      </c>
    </row>
    <row r="436" spans="1:8" x14ac:dyDescent="0.3">
      <c r="A436" t="s">
        <v>20</v>
      </c>
      <c r="B436" t="s">
        <v>21</v>
      </c>
      <c r="C436">
        <v>1</v>
      </c>
      <c r="D436" t="s">
        <v>59</v>
      </c>
      <c r="E436" t="s">
        <v>19</v>
      </c>
      <c r="F436" t="s">
        <v>12</v>
      </c>
      <c r="G436" s="1">
        <v>45664.419453680559</v>
      </c>
      <c r="H436" t="s">
        <v>22</v>
      </c>
    </row>
    <row r="437" spans="1:8" x14ac:dyDescent="0.3">
      <c r="A437" t="s">
        <v>20</v>
      </c>
      <c r="B437" t="s">
        <v>21</v>
      </c>
      <c r="C437">
        <v>1</v>
      </c>
      <c r="D437" t="s">
        <v>37</v>
      </c>
      <c r="E437" t="s">
        <v>14</v>
      </c>
      <c r="F437" t="s">
        <v>12</v>
      </c>
      <c r="G437" s="1">
        <v>45664.419453680559</v>
      </c>
      <c r="H437" t="s">
        <v>22</v>
      </c>
    </row>
    <row r="438" spans="1:8" x14ac:dyDescent="0.3">
      <c r="A438" t="s">
        <v>20</v>
      </c>
      <c r="B438" t="s">
        <v>41</v>
      </c>
      <c r="C438">
        <v>2</v>
      </c>
      <c r="D438" t="s">
        <v>47</v>
      </c>
      <c r="E438" t="s">
        <v>19</v>
      </c>
      <c r="F438" t="s">
        <v>12</v>
      </c>
      <c r="G438" s="1">
        <v>45664.419455972224</v>
      </c>
      <c r="H438" t="s">
        <v>92</v>
      </c>
    </row>
    <row r="439" spans="1:8" x14ac:dyDescent="0.3">
      <c r="A439" t="s">
        <v>20</v>
      </c>
      <c r="B439" t="s">
        <v>41</v>
      </c>
      <c r="C439">
        <v>2</v>
      </c>
      <c r="D439" t="s">
        <v>59</v>
      </c>
      <c r="E439" t="s">
        <v>14</v>
      </c>
      <c r="F439" t="s">
        <v>12</v>
      </c>
      <c r="G439" s="1">
        <v>45664.419455972224</v>
      </c>
      <c r="H439" t="s">
        <v>92</v>
      </c>
    </row>
    <row r="440" spans="1:8" x14ac:dyDescent="0.3">
      <c r="A440" t="s">
        <v>20</v>
      </c>
      <c r="B440" t="s">
        <v>51</v>
      </c>
      <c r="C440">
        <v>2</v>
      </c>
      <c r="D440" t="s">
        <v>59</v>
      </c>
      <c r="E440" t="s">
        <v>19</v>
      </c>
      <c r="F440" t="s">
        <v>12</v>
      </c>
      <c r="G440" s="1">
        <v>45664.419460439814</v>
      </c>
      <c r="H440" t="s">
        <v>96</v>
      </c>
    </row>
    <row r="441" spans="1:8" x14ac:dyDescent="0.3">
      <c r="A441" t="s">
        <v>20</v>
      </c>
      <c r="B441" t="s">
        <v>51</v>
      </c>
      <c r="C441">
        <v>2</v>
      </c>
      <c r="D441" t="s">
        <v>37</v>
      </c>
      <c r="E441" t="s">
        <v>14</v>
      </c>
      <c r="F441" t="s">
        <v>12</v>
      </c>
      <c r="G441" s="1">
        <v>45664.419460439814</v>
      </c>
      <c r="H441" t="s">
        <v>96</v>
      </c>
    </row>
    <row r="442" spans="1:8" x14ac:dyDescent="0.3">
      <c r="A442" t="s">
        <v>23</v>
      </c>
      <c r="B442" t="s">
        <v>77</v>
      </c>
      <c r="C442">
        <v>2</v>
      </c>
      <c r="D442" t="s">
        <v>47</v>
      </c>
      <c r="E442" t="s">
        <v>11</v>
      </c>
      <c r="F442" t="s">
        <v>25</v>
      </c>
      <c r="G442" s="1">
        <v>45664.419459861114</v>
      </c>
      <c r="H442" t="s">
        <v>97</v>
      </c>
    </row>
    <row r="443" spans="1:8" x14ac:dyDescent="0.3">
      <c r="A443" t="s">
        <v>20</v>
      </c>
      <c r="B443" t="s">
        <v>41</v>
      </c>
      <c r="C443">
        <v>2</v>
      </c>
      <c r="D443" t="s">
        <v>59</v>
      </c>
      <c r="E443" t="s">
        <v>19</v>
      </c>
      <c r="F443" t="s">
        <v>12</v>
      </c>
      <c r="G443" s="1">
        <v>45664.419632094905</v>
      </c>
      <c r="H443" t="s">
        <v>92</v>
      </c>
    </row>
    <row r="444" spans="1:8" x14ac:dyDescent="0.3">
      <c r="A444" t="s">
        <v>20</v>
      </c>
      <c r="B444" t="s">
        <v>41</v>
      </c>
      <c r="C444">
        <v>2</v>
      </c>
      <c r="D444" t="s">
        <v>47</v>
      </c>
      <c r="E444" t="s">
        <v>14</v>
      </c>
      <c r="F444" t="s">
        <v>12</v>
      </c>
      <c r="G444" s="1">
        <v>45664.419632094905</v>
      </c>
      <c r="H444" t="s">
        <v>92</v>
      </c>
    </row>
    <row r="445" spans="1:8" x14ac:dyDescent="0.3">
      <c r="A445" t="s">
        <v>23</v>
      </c>
      <c r="B445" t="s">
        <v>77</v>
      </c>
      <c r="C445">
        <v>2</v>
      </c>
      <c r="D445" t="s">
        <v>47</v>
      </c>
      <c r="E445" t="s">
        <v>14</v>
      </c>
      <c r="F445" t="s">
        <v>25</v>
      </c>
      <c r="G445" s="1">
        <v>45664.419977141202</v>
      </c>
      <c r="H445" t="s">
        <v>97</v>
      </c>
    </row>
    <row r="446" spans="1:8" x14ac:dyDescent="0.3">
      <c r="A446" t="s">
        <v>23</v>
      </c>
      <c r="B446" t="s">
        <v>77</v>
      </c>
      <c r="C446">
        <v>2</v>
      </c>
      <c r="D446" t="s">
        <v>37</v>
      </c>
      <c r="E446" t="s">
        <v>11</v>
      </c>
      <c r="F446" t="s">
        <v>25</v>
      </c>
      <c r="G446" s="1">
        <v>45664.419977141202</v>
      </c>
      <c r="H446" t="s">
        <v>97</v>
      </c>
    </row>
    <row r="447" spans="1:8" x14ac:dyDescent="0.3">
      <c r="A447" t="s">
        <v>23</v>
      </c>
      <c r="B447" t="s">
        <v>77</v>
      </c>
      <c r="C447">
        <v>2</v>
      </c>
      <c r="D447" t="s">
        <v>37</v>
      </c>
      <c r="E447" t="s">
        <v>19</v>
      </c>
      <c r="F447" t="s">
        <v>25</v>
      </c>
      <c r="G447" s="1">
        <v>45664.419977141202</v>
      </c>
      <c r="H447" t="s">
        <v>97</v>
      </c>
    </row>
    <row r="448" spans="1:8" x14ac:dyDescent="0.3">
      <c r="A448" t="s">
        <v>23</v>
      </c>
      <c r="B448" t="s">
        <v>51</v>
      </c>
      <c r="C448">
        <v>2</v>
      </c>
      <c r="D448" t="s">
        <v>47</v>
      </c>
      <c r="E448" t="s">
        <v>11</v>
      </c>
      <c r="F448" t="s">
        <v>25</v>
      </c>
      <c r="G448" s="1">
        <v>45664.420669120373</v>
      </c>
      <c r="H448" t="s">
        <v>98</v>
      </c>
    </row>
    <row r="449" spans="1:8" x14ac:dyDescent="0.3">
      <c r="A449" t="s">
        <v>23</v>
      </c>
      <c r="B449" t="s">
        <v>24</v>
      </c>
      <c r="C449">
        <v>1</v>
      </c>
      <c r="D449" t="s">
        <v>37</v>
      </c>
      <c r="E449" t="s">
        <v>19</v>
      </c>
      <c r="F449" t="s">
        <v>25</v>
      </c>
      <c r="G449" s="1">
        <v>45664.421018333334</v>
      </c>
      <c r="H449" t="s">
        <v>26</v>
      </c>
    </row>
    <row r="450" spans="1:8" x14ac:dyDescent="0.3">
      <c r="A450" t="s">
        <v>23</v>
      </c>
      <c r="B450" t="s">
        <v>24</v>
      </c>
      <c r="C450">
        <v>1</v>
      </c>
      <c r="D450" t="s">
        <v>47</v>
      </c>
      <c r="E450" t="s">
        <v>14</v>
      </c>
      <c r="F450" t="s">
        <v>25</v>
      </c>
      <c r="G450" s="1">
        <v>45664.421018333334</v>
      </c>
      <c r="H450" t="s">
        <v>26</v>
      </c>
    </row>
    <row r="451" spans="1:8" x14ac:dyDescent="0.3">
      <c r="A451" t="s">
        <v>23</v>
      </c>
      <c r="B451" t="s">
        <v>51</v>
      </c>
      <c r="C451">
        <v>2</v>
      </c>
      <c r="D451" t="s">
        <v>47</v>
      </c>
      <c r="E451" t="s">
        <v>14</v>
      </c>
      <c r="F451" t="s">
        <v>25</v>
      </c>
      <c r="G451" s="1">
        <v>45664.421021238428</v>
      </c>
      <c r="H451" t="s">
        <v>98</v>
      </c>
    </row>
    <row r="452" spans="1:8" x14ac:dyDescent="0.3">
      <c r="A452" t="s">
        <v>23</v>
      </c>
      <c r="B452" t="s">
        <v>51</v>
      </c>
      <c r="C452">
        <v>2</v>
      </c>
      <c r="D452" t="s">
        <v>37</v>
      </c>
      <c r="E452" t="s">
        <v>11</v>
      </c>
      <c r="F452" t="s">
        <v>25</v>
      </c>
      <c r="G452" s="1">
        <v>45664.421021238428</v>
      </c>
      <c r="H452" t="s">
        <v>98</v>
      </c>
    </row>
    <row r="453" spans="1:8" x14ac:dyDescent="0.3">
      <c r="A453" t="s">
        <v>23</v>
      </c>
      <c r="B453" t="s">
        <v>51</v>
      </c>
      <c r="C453">
        <v>2</v>
      </c>
      <c r="D453" t="s">
        <v>37</v>
      </c>
      <c r="E453" t="s">
        <v>19</v>
      </c>
      <c r="F453" t="s">
        <v>25</v>
      </c>
      <c r="G453" s="1">
        <v>45664.421021238428</v>
      </c>
      <c r="H453" t="s">
        <v>98</v>
      </c>
    </row>
    <row r="454" spans="1:8" x14ac:dyDescent="0.3">
      <c r="A454" t="s">
        <v>23</v>
      </c>
      <c r="B454" t="s">
        <v>24</v>
      </c>
      <c r="C454">
        <v>1</v>
      </c>
      <c r="D454" t="s">
        <v>37</v>
      </c>
      <c r="E454" t="s">
        <v>14</v>
      </c>
      <c r="F454" t="s">
        <v>25</v>
      </c>
      <c r="G454" s="1">
        <v>45664.421366550923</v>
      </c>
      <c r="H454" t="s">
        <v>26</v>
      </c>
    </row>
    <row r="455" spans="1:8" x14ac:dyDescent="0.3">
      <c r="A455" t="s">
        <v>23</v>
      </c>
      <c r="B455" t="s">
        <v>77</v>
      </c>
      <c r="C455">
        <v>2</v>
      </c>
      <c r="D455" t="s">
        <v>59</v>
      </c>
      <c r="E455" t="s">
        <v>19</v>
      </c>
      <c r="F455" t="s">
        <v>25</v>
      </c>
      <c r="G455" s="1">
        <v>45664.421369664349</v>
      </c>
      <c r="H455" t="s">
        <v>97</v>
      </c>
    </row>
    <row r="456" spans="1:8" x14ac:dyDescent="0.3">
      <c r="A456" t="s">
        <v>23</v>
      </c>
      <c r="B456" t="s">
        <v>77</v>
      </c>
      <c r="C456">
        <v>2</v>
      </c>
      <c r="D456" t="s">
        <v>37</v>
      </c>
      <c r="E456" t="s">
        <v>14</v>
      </c>
      <c r="F456" t="s">
        <v>25</v>
      </c>
      <c r="G456" s="1">
        <v>45664.421369664349</v>
      </c>
      <c r="H456" t="s">
        <v>97</v>
      </c>
    </row>
    <row r="457" spans="1:8" x14ac:dyDescent="0.3">
      <c r="A457" t="s">
        <v>23</v>
      </c>
      <c r="B457" t="s">
        <v>51</v>
      </c>
      <c r="C457">
        <v>2</v>
      </c>
      <c r="D457" t="s">
        <v>59</v>
      </c>
      <c r="E457" t="s">
        <v>19</v>
      </c>
      <c r="F457" t="s">
        <v>25</v>
      </c>
      <c r="G457" s="1">
        <v>45664.421536550923</v>
      </c>
      <c r="H457" t="s">
        <v>98</v>
      </c>
    </row>
    <row r="458" spans="1:8" x14ac:dyDescent="0.3">
      <c r="A458" t="s">
        <v>23</v>
      </c>
      <c r="B458" t="s">
        <v>51</v>
      </c>
      <c r="C458">
        <v>2</v>
      </c>
      <c r="D458" t="s">
        <v>37</v>
      </c>
      <c r="E458" t="s">
        <v>14</v>
      </c>
      <c r="F458" t="s">
        <v>25</v>
      </c>
      <c r="G458" s="1">
        <v>45664.421536550923</v>
      </c>
      <c r="H458" t="s">
        <v>98</v>
      </c>
    </row>
    <row r="459" spans="1:8" x14ac:dyDescent="0.3">
      <c r="A459" t="s">
        <v>23</v>
      </c>
      <c r="B459" t="s">
        <v>24</v>
      </c>
      <c r="C459">
        <v>1</v>
      </c>
      <c r="D459" t="s">
        <v>59</v>
      </c>
      <c r="E459" t="s">
        <v>19</v>
      </c>
      <c r="F459" t="s">
        <v>25</v>
      </c>
      <c r="G459" s="1">
        <v>45664.42154023148</v>
      </c>
      <c r="H459" t="s">
        <v>26</v>
      </c>
    </row>
    <row r="460" spans="1:8" x14ac:dyDescent="0.3">
      <c r="A460" t="s">
        <v>20</v>
      </c>
      <c r="B460" t="s">
        <v>51</v>
      </c>
      <c r="C460">
        <v>2</v>
      </c>
      <c r="D460" t="s">
        <v>59</v>
      </c>
      <c r="E460" t="s">
        <v>14</v>
      </c>
      <c r="F460" t="s">
        <v>12</v>
      </c>
      <c r="G460" s="1">
        <v>45664.421718391204</v>
      </c>
      <c r="H460" t="s">
        <v>96</v>
      </c>
    </row>
    <row r="461" spans="1:8" x14ac:dyDescent="0.3">
      <c r="A461" t="s">
        <v>20</v>
      </c>
      <c r="B461" t="s">
        <v>51</v>
      </c>
      <c r="C461">
        <v>2</v>
      </c>
      <c r="D461" t="s">
        <v>59</v>
      </c>
      <c r="E461" t="s">
        <v>19</v>
      </c>
      <c r="F461" t="s">
        <v>12</v>
      </c>
      <c r="G461" s="1">
        <v>45664.421889409721</v>
      </c>
      <c r="H461" t="s">
        <v>96</v>
      </c>
    </row>
    <row r="462" spans="1:8" x14ac:dyDescent="0.3">
      <c r="A462" t="s">
        <v>54</v>
      </c>
      <c r="B462" t="s">
        <v>51</v>
      </c>
      <c r="C462">
        <v>2</v>
      </c>
      <c r="D462" t="s">
        <v>37</v>
      </c>
      <c r="E462" t="s">
        <v>19</v>
      </c>
      <c r="F462" t="s">
        <v>25</v>
      </c>
      <c r="G462" s="1">
        <v>45664.42275946759</v>
      </c>
      <c r="H462" t="s">
        <v>83</v>
      </c>
    </row>
    <row r="463" spans="1:8" x14ac:dyDescent="0.3">
      <c r="A463" t="s">
        <v>54</v>
      </c>
      <c r="B463" t="s">
        <v>51</v>
      </c>
      <c r="C463">
        <v>2</v>
      </c>
      <c r="D463" t="s">
        <v>59</v>
      </c>
      <c r="E463" t="s">
        <v>14</v>
      </c>
      <c r="F463" t="s">
        <v>25</v>
      </c>
      <c r="G463" s="1">
        <v>45664.42275946759</v>
      </c>
      <c r="H463" t="s">
        <v>83</v>
      </c>
    </row>
    <row r="464" spans="1:8" x14ac:dyDescent="0.3">
      <c r="A464" t="s">
        <v>54</v>
      </c>
      <c r="B464" t="s">
        <v>51</v>
      </c>
      <c r="C464">
        <v>2</v>
      </c>
      <c r="D464" t="s">
        <v>59</v>
      </c>
      <c r="E464" t="s">
        <v>19</v>
      </c>
      <c r="F464" t="s">
        <v>25</v>
      </c>
      <c r="G464" s="1">
        <v>45664.42292931713</v>
      </c>
      <c r="H464" t="s">
        <v>83</v>
      </c>
    </row>
    <row r="465" spans="1:8" x14ac:dyDescent="0.3">
      <c r="A465" t="s">
        <v>54</v>
      </c>
      <c r="B465" t="s">
        <v>51</v>
      </c>
      <c r="C465">
        <v>2</v>
      </c>
      <c r="D465" t="s">
        <v>37</v>
      </c>
      <c r="E465" t="s">
        <v>14</v>
      </c>
      <c r="F465" t="s">
        <v>25</v>
      </c>
      <c r="G465" s="1">
        <v>45664.42292931713</v>
      </c>
      <c r="H465" t="s">
        <v>83</v>
      </c>
    </row>
    <row r="466" spans="1:8" x14ac:dyDescent="0.3">
      <c r="A466" t="s">
        <v>15</v>
      </c>
      <c r="B466" t="s">
        <v>16</v>
      </c>
      <c r="C466">
        <v>1</v>
      </c>
      <c r="D466" t="s">
        <v>37</v>
      </c>
      <c r="E466" t="s">
        <v>19</v>
      </c>
      <c r="F466" t="s">
        <v>12</v>
      </c>
      <c r="G466" s="1">
        <v>45664.422931145833</v>
      </c>
      <c r="H466" t="s">
        <v>17</v>
      </c>
    </row>
    <row r="467" spans="1:8" x14ac:dyDescent="0.3">
      <c r="A467" t="s">
        <v>15</v>
      </c>
      <c r="B467" t="s">
        <v>16</v>
      </c>
      <c r="C467">
        <v>1</v>
      </c>
      <c r="D467" t="s">
        <v>59</v>
      </c>
      <c r="E467" t="s">
        <v>14</v>
      </c>
      <c r="F467" t="s">
        <v>12</v>
      </c>
      <c r="G467" s="1">
        <v>45664.422931145833</v>
      </c>
      <c r="H467" t="s">
        <v>17</v>
      </c>
    </row>
    <row r="468" spans="1:8" x14ac:dyDescent="0.3">
      <c r="A468" t="s">
        <v>15</v>
      </c>
      <c r="B468" t="s">
        <v>16</v>
      </c>
      <c r="C468">
        <v>1</v>
      </c>
      <c r="D468" t="s">
        <v>59</v>
      </c>
      <c r="E468" t="s">
        <v>19</v>
      </c>
      <c r="F468" t="s">
        <v>12</v>
      </c>
      <c r="G468" s="1">
        <v>45664.423104085647</v>
      </c>
      <c r="H468" t="s">
        <v>17</v>
      </c>
    </row>
    <row r="469" spans="1:8" x14ac:dyDescent="0.3">
      <c r="A469" t="s">
        <v>15</v>
      </c>
      <c r="B469" t="s">
        <v>16</v>
      </c>
      <c r="C469">
        <v>1</v>
      </c>
      <c r="D469" t="s">
        <v>37</v>
      </c>
      <c r="E469" t="s">
        <v>14</v>
      </c>
      <c r="F469" t="s">
        <v>12</v>
      </c>
      <c r="G469" s="1">
        <v>45664.423104085647</v>
      </c>
      <c r="H469" t="s">
        <v>17</v>
      </c>
    </row>
    <row r="470" spans="1:8" x14ac:dyDescent="0.3">
      <c r="A470" t="s">
        <v>8</v>
      </c>
      <c r="B470" t="s">
        <v>48</v>
      </c>
      <c r="C470">
        <v>1</v>
      </c>
      <c r="D470" t="s">
        <v>59</v>
      </c>
      <c r="E470" t="s">
        <v>14</v>
      </c>
      <c r="F470" t="s">
        <v>12</v>
      </c>
      <c r="G470" s="1">
        <v>45664.423632268517</v>
      </c>
      <c r="H470" t="s">
        <v>65</v>
      </c>
    </row>
    <row r="471" spans="1:8" x14ac:dyDescent="0.3">
      <c r="A471" t="s">
        <v>61</v>
      </c>
      <c r="B471" t="s">
        <v>71</v>
      </c>
      <c r="C471">
        <v>1</v>
      </c>
      <c r="D471" t="s">
        <v>59</v>
      </c>
      <c r="E471" t="s">
        <v>14</v>
      </c>
      <c r="F471" t="s">
        <v>29</v>
      </c>
      <c r="G471" s="1">
        <v>45664.423632372687</v>
      </c>
      <c r="H471" t="s">
        <v>90</v>
      </c>
    </row>
    <row r="472" spans="1:8" x14ac:dyDescent="0.3">
      <c r="A472" t="s">
        <v>23</v>
      </c>
      <c r="B472" t="s">
        <v>24</v>
      </c>
      <c r="C472">
        <v>1</v>
      </c>
      <c r="D472" t="s">
        <v>59</v>
      </c>
      <c r="E472" t="s">
        <v>14</v>
      </c>
      <c r="F472" t="s">
        <v>25</v>
      </c>
      <c r="G472" s="1">
        <v>45664.423633819446</v>
      </c>
      <c r="H472" t="s">
        <v>26</v>
      </c>
    </row>
    <row r="473" spans="1:8" x14ac:dyDescent="0.3">
      <c r="A473" t="s">
        <v>8</v>
      </c>
      <c r="B473" t="s">
        <v>48</v>
      </c>
      <c r="C473">
        <v>1</v>
      </c>
      <c r="D473" t="s">
        <v>59</v>
      </c>
      <c r="E473" t="s">
        <v>19</v>
      </c>
      <c r="F473" t="s">
        <v>12</v>
      </c>
      <c r="G473" s="1">
        <v>45664.423793923612</v>
      </c>
      <c r="H473" t="s">
        <v>65</v>
      </c>
    </row>
    <row r="474" spans="1:8" x14ac:dyDescent="0.3">
      <c r="A474" t="s">
        <v>61</v>
      </c>
      <c r="B474" t="s">
        <v>71</v>
      </c>
      <c r="C474">
        <v>1</v>
      </c>
      <c r="D474" t="s">
        <v>59</v>
      </c>
      <c r="E474" t="s">
        <v>19</v>
      </c>
      <c r="F474" t="s">
        <v>29</v>
      </c>
      <c r="G474" s="1">
        <v>45664.423799826392</v>
      </c>
      <c r="H474" t="s">
        <v>90</v>
      </c>
    </row>
    <row r="475" spans="1:8" x14ac:dyDescent="0.3">
      <c r="A475" t="s">
        <v>23</v>
      </c>
      <c r="B475" t="s">
        <v>24</v>
      </c>
      <c r="C475">
        <v>1</v>
      </c>
      <c r="D475" t="s">
        <v>59</v>
      </c>
      <c r="E475" t="s">
        <v>19</v>
      </c>
      <c r="F475" t="s">
        <v>25</v>
      </c>
      <c r="G475" s="1">
        <v>45664.423801041667</v>
      </c>
      <c r="H475" t="s">
        <v>26</v>
      </c>
    </row>
    <row r="476" spans="1:8" x14ac:dyDescent="0.3">
      <c r="A476" t="s">
        <v>79</v>
      </c>
      <c r="B476" t="s">
        <v>51</v>
      </c>
      <c r="C476">
        <v>2</v>
      </c>
      <c r="D476" t="s">
        <v>59</v>
      </c>
      <c r="E476" t="s">
        <v>14</v>
      </c>
      <c r="F476" t="s">
        <v>12</v>
      </c>
      <c r="G476" s="1">
        <v>45664.42448833333</v>
      </c>
      <c r="H476" t="s">
        <v>89</v>
      </c>
    </row>
    <row r="477" spans="1:8" x14ac:dyDescent="0.3">
      <c r="A477" t="s">
        <v>15</v>
      </c>
      <c r="B477" t="s">
        <v>16</v>
      </c>
      <c r="C477">
        <v>1</v>
      </c>
      <c r="D477" t="s">
        <v>59</v>
      </c>
      <c r="E477" t="s">
        <v>14</v>
      </c>
      <c r="F477" t="s">
        <v>12</v>
      </c>
      <c r="G477" s="1">
        <v>45664.425359409724</v>
      </c>
      <c r="H477" t="s">
        <v>17</v>
      </c>
    </row>
    <row r="478" spans="1:8" x14ac:dyDescent="0.3">
      <c r="A478" t="s">
        <v>15</v>
      </c>
      <c r="B478" t="s">
        <v>16</v>
      </c>
      <c r="C478">
        <v>1</v>
      </c>
      <c r="D478" t="s">
        <v>59</v>
      </c>
      <c r="E478" t="s">
        <v>19</v>
      </c>
      <c r="F478" t="s">
        <v>12</v>
      </c>
      <c r="G478" s="1">
        <v>45664.425539756943</v>
      </c>
      <c r="H478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8C81-7772-4B7C-B04A-8B4258090669}">
  <dimension ref="B1:D14"/>
  <sheetViews>
    <sheetView zoomScale="160" zoomScaleNormal="160" workbookViewId="0">
      <selection activeCell="D10" sqref="D10"/>
    </sheetView>
  </sheetViews>
  <sheetFormatPr baseColWidth="10" defaultRowHeight="14.4" x14ac:dyDescent="0.3"/>
  <cols>
    <col min="1" max="1" width="2.6640625" customWidth="1"/>
    <col min="2" max="2" width="19" bestFit="1" customWidth="1"/>
    <col min="3" max="3" width="18.109375" customWidth="1"/>
    <col min="4" max="4" width="20.33203125" bestFit="1" customWidth="1"/>
  </cols>
  <sheetData>
    <row r="1" spans="2:4" ht="8.25" customHeight="1" x14ac:dyDescent="0.3"/>
    <row r="2" spans="2:4" x14ac:dyDescent="0.3">
      <c r="B2" s="105" t="s">
        <v>440</v>
      </c>
      <c r="C2" s="87">
        <v>0.39305555555555555</v>
      </c>
    </row>
    <row r="4" spans="2:4" x14ac:dyDescent="0.3">
      <c r="B4" t="s">
        <v>222</v>
      </c>
      <c r="C4" t="s">
        <v>377</v>
      </c>
      <c r="D4" t="s">
        <v>379</v>
      </c>
    </row>
    <row r="5" spans="2:4" x14ac:dyDescent="0.3">
      <c r="B5" t="s">
        <v>31</v>
      </c>
      <c r="C5" s="12">
        <v>0</v>
      </c>
      <c r="D5" s="3">
        <v>0.39305555555555555</v>
      </c>
    </row>
    <row r="6" spans="2:4" x14ac:dyDescent="0.3">
      <c r="B6" t="s">
        <v>38</v>
      </c>
      <c r="C6" s="12">
        <v>1.3888888888888889E-3</v>
      </c>
      <c r="D6" s="3">
        <v>0.39444444444444443</v>
      </c>
    </row>
    <row r="7" spans="2:4" x14ac:dyDescent="0.3">
      <c r="B7" t="s">
        <v>8</v>
      </c>
      <c r="C7" s="12">
        <v>2.7777777777777779E-3</v>
      </c>
      <c r="D7" s="3">
        <v>0.39583333333333331</v>
      </c>
    </row>
    <row r="8" spans="2:4" x14ac:dyDescent="0.3">
      <c r="B8" t="s">
        <v>27</v>
      </c>
      <c r="C8" s="12">
        <v>4.1666666666666666E-3</v>
      </c>
      <c r="D8" s="3">
        <v>0.3972222222222222</v>
      </c>
    </row>
    <row r="9" spans="2:4" x14ac:dyDescent="0.3">
      <c r="B9" t="s">
        <v>54</v>
      </c>
      <c r="C9" s="12">
        <v>6.2500000000000003E-3</v>
      </c>
      <c r="D9" s="3">
        <v>0.39930555555555552</v>
      </c>
    </row>
    <row r="10" spans="2:4" x14ac:dyDescent="0.3">
      <c r="B10" t="s">
        <v>15</v>
      </c>
      <c r="C10" s="12">
        <v>6.9444444444444441E-3</v>
      </c>
      <c r="D10" s="3">
        <v>0.39999999999999997</v>
      </c>
    </row>
    <row r="11" spans="2:4" x14ac:dyDescent="0.3">
      <c r="B11" t="s">
        <v>79</v>
      </c>
      <c r="C11" s="12">
        <v>8.3333333333333332E-3</v>
      </c>
      <c r="D11" s="3">
        <v>0.40138888888888891</v>
      </c>
    </row>
    <row r="12" spans="2:4" x14ac:dyDescent="0.3">
      <c r="B12" t="s">
        <v>61</v>
      </c>
      <c r="C12" s="12">
        <v>1.0069444444444445E-2</v>
      </c>
      <c r="D12" s="3">
        <v>0.40312500000000001</v>
      </c>
    </row>
    <row r="13" spans="2:4" x14ac:dyDescent="0.3">
      <c r="B13" t="s">
        <v>20</v>
      </c>
      <c r="C13" s="12">
        <v>1.2847222222222222E-2</v>
      </c>
      <c r="D13" s="3">
        <v>0.40590277777777778</v>
      </c>
    </row>
    <row r="14" spans="2:4" x14ac:dyDescent="0.3">
      <c r="B14" t="s">
        <v>23</v>
      </c>
      <c r="C14" s="12">
        <v>2.0833333333333332E-2</v>
      </c>
      <c r="D14" s="3">
        <v>0.41388888888888886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F8EF-E55F-44CC-AA3D-65A613835B4C}">
  <dimension ref="A1:T488"/>
  <sheetViews>
    <sheetView topLeftCell="A466" workbookViewId="0">
      <selection activeCell="I489" sqref="I489"/>
    </sheetView>
  </sheetViews>
  <sheetFormatPr baseColWidth="10" defaultRowHeight="14.4" x14ac:dyDescent="0.3"/>
  <cols>
    <col min="1" max="1" width="19" bestFit="1" customWidth="1"/>
    <col min="2" max="2" width="18.6640625" bestFit="1" customWidth="1"/>
    <col min="3" max="3" width="10.6640625" customWidth="1"/>
    <col min="4" max="4" width="13.88671875" bestFit="1" customWidth="1"/>
    <col min="5" max="5" width="13.33203125" bestFit="1" customWidth="1"/>
    <col min="6" max="6" width="32.6640625" customWidth="1"/>
    <col min="7" max="7" width="19.109375" customWidth="1"/>
    <col min="8" max="8" width="18.6640625" customWidth="1"/>
    <col min="9" max="9" width="42.33203125" customWidth="1"/>
    <col min="10" max="10" width="8.88671875" customWidth="1"/>
    <col min="11" max="11" width="11.88671875" customWidth="1"/>
    <col min="12" max="12" width="14.109375" customWidth="1"/>
    <col min="13" max="13" width="14.44140625" customWidth="1"/>
    <col min="14" max="14" width="21.6640625" customWidth="1"/>
    <col min="15" max="15" width="20.44140625" customWidth="1"/>
    <col min="16" max="16" width="22.109375" customWidth="1"/>
    <col min="17" max="17" width="15.109375" customWidth="1"/>
    <col min="18" max="18" width="7.6640625" customWidth="1"/>
    <col min="19" max="19" width="12.88671875" bestFit="1" customWidth="1"/>
    <col min="20" max="20" width="71.6640625" bestFit="1" customWidth="1"/>
  </cols>
  <sheetData>
    <row r="1" spans="1:20" x14ac:dyDescent="0.3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7</v>
      </c>
      <c r="I1" s="2" t="s">
        <v>99</v>
      </c>
      <c r="J1" s="2" t="s">
        <v>100</v>
      </c>
      <c r="K1" s="2" t="s">
        <v>221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  <c r="R1" s="2" t="s">
        <v>107</v>
      </c>
      <c r="S1" s="2" t="s">
        <v>108</v>
      </c>
      <c r="T1" s="2" t="s">
        <v>376</v>
      </c>
    </row>
    <row r="2" spans="1:20" x14ac:dyDescent="0.3">
      <c r="A2" t="s">
        <v>54</v>
      </c>
      <c r="B2" t="s">
        <v>71</v>
      </c>
      <c r="C2">
        <v>2</v>
      </c>
      <c r="D2" t="s">
        <v>37</v>
      </c>
      <c r="E2" t="s">
        <v>11</v>
      </c>
      <c r="F2" t="s">
        <v>25</v>
      </c>
      <c r="G2" s="11">
        <v>45663.885428078705</v>
      </c>
      <c r="H2" t="s">
        <v>74</v>
      </c>
      <c r="I2" t="s">
        <v>1054</v>
      </c>
      <c r="J2" s="3">
        <v>45663.885428078705</v>
      </c>
      <c r="K2" s="3" t="s">
        <v>205</v>
      </c>
      <c r="L2" t="s">
        <v>230</v>
      </c>
      <c r="M2" t="s">
        <v>229</v>
      </c>
      <c r="N2" t="s">
        <v>230</v>
      </c>
      <c r="O2" t="s">
        <v>230</v>
      </c>
      <c r="P2" t="s">
        <v>230</v>
      </c>
      <c r="Q2" t="s">
        <v>230</v>
      </c>
      <c r="R2" t="s">
        <v>229</v>
      </c>
      <c r="S2" t="s">
        <v>229</v>
      </c>
      <c r="T2" t="s">
        <v>897</v>
      </c>
    </row>
    <row r="3" spans="1:20" x14ac:dyDescent="0.3">
      <c r="A3" t="s">
        <v>8</v>
      </c>
      <c r="B3" t="s">
        <v>9</v>
      </c>
      <c r="C3">
        <v>1</v>
      </c>
      <c r="D3" t="s">
        <v>10</v>
      </c>
      <c r="E3" t="s">
        <v>11</v>
      </c>
      <c r="F3" t="s">
        <v>12</v>
      </c>
      <c r="G3" s="11">
        <v>45664.337338472222</v>
      </c>
      <c r="H3" t="s">
        <v>13</v>
      </c>
      <c r="I3" t="s">
        <v>1055</v>
      </c>
      <c r="J3" s="3">
        <v>45664.337338472222</v>
      </c>
      <c r="K3" s="3" t="s">
        <v>129</v>
      </c>
      <c r="L3" t="s">
        <v>230</v>
      </c>
      <c r="M3" t="s">
        <v>230</v>
      </c>
      <c r="N3" t="s">
        <v>230</v>
      </c>
      <c r="O3" t="s">
        <v>230</v>
      </c>
      <c r="P3" t="s">
        <v>230</v>
      </c>
      <c r="Q3" t="s">
        <v>230</v>
      </c>
      <c r="R3" t="s">
        <v>230</v>
      </c>
      <c r="S3" t="s">
        <v>229</v>
      </c>
      <c r="T3" t="s">
        <v>383</v>
      </c>
    </row>
    <row r="4" spans="1:20" x14ac:dyDescent="0.3">
      <c r="A4" t="s">
        <v>8</v>
      </c>
      <c r="B4" t="s">
        <v>9</v>
      </c>
      <c r="C4">
        <v>1</v>
      </c>
      <c r="D4" t="s">
        <v>10</v>
      </c>
      <c r="E4" t="s">
        <v>14</v>
      </c>
      <c r="F4" t="s">
        <v>12</v>
      </c>
      <c r="G4" s="11">
        <v>45664.337693171299</v>
      </c>
      <c r="H4" t="s">
        <v>13</v>
      </c>
      <c r="I4" t="s">
        <v>339</v>
      </c>
      <c r="J4" s="3">
        <v>45664.337693171299</v>
      </c>
      <c r="K4" s="3" t="s">
        <v>129</v>
      </c>
      <c r="L4" t="s">
        <v>230</v>
      </c>
      <c r="M4" t="s">
        <v>230</v>
      </c>
      <c r="N4" t="s">
        <v>230</v>
      </c>
      <c r="O4" t="s">
        <v>230</v>
      </c>
      <c r="P4" t="s">
        <v>230</v>
      </c>
      <c r="Q4" t="s">
        <v>230</v>
      </c>
      <c r="R4" t="s">
        <v>230</v>
      </c>
      <c r="S4" t="s">
        <v>229</v>
      </c>
      <c r="T4" t="s">
        <v>383</v>
      </c>
    </row>
    <row r="5" spans="1:20" x14ac:dyDescent="0.3">
      <c r="A5" t="s">
        <v>15</v>
      </c>
      <c r="B5" t="s">
        <v>16</v>
      </c>
      <c r="C5">
        <v>1</v>
      </c>
      <c r="D5" t="s">
        <v>10</v>
      </c>
      <c r="E5" t="s">
        <v>11</v>
      </c>
      <c r="F5" t="s">
        <v>12</v>
      </c>
      <c r="G5" s="11">
        <v>45664.340295092596</v>
      </c>
      <c r="H5" t="s">
        <v>17</v>
      </c>
      <c r="I5" t="s">
        <v>1056</v>
      </c>
      <c r="J5" s="3">
        <v>45664.340295092596</v>
      </c>
      <c r="K5" s="3" t="s">
        <v>129</v>
      </c>
      <c r="L5" t="s">
        <v>230</v>
      </c>
      <c r="M5" t="s">
        <v>230</v>
      </c>
      <c r="N5" t="s">
        <v>230</v>
      </c>
      <c r="O5" t="s">
        <v>230</v>
      </c>
      <c r="P5" t="s">
        <v>230</v>
      </c>
      <c r="Q5" t="s">
        <v>230</v>
      </c>
      <c r="R5" t="s">
        <v>230</v>
      </c>
      <c r="S5" t="s">
        <v>229</v>
      </c>
      <c r="T5" t="s">
        <v>383</v>
      </c>
    </row>
    <row r="6" spans="1:20" x14ac:dyDescent="0.3">
      <c r="A6" t="s">
        <v>15</v>
      </c>
      <c r="B6" t="s">
        <v>16</v>
      </c>
      <c r="C6">
        <v>1</v>
      </c>
      <c r="D6" t="s">
        <v>10</v>
      </c>
      <c r="E6" t="s">
        <v>14</v>
      </c>
      <c r="F6" t="s">
        <v>12</v>
      </c>
      <c r="G6" s="11">
        <v>45664.340810000002</v>
      </c>
      <c r="H6" t="s">
        <v>17</v>
      </c>
      <c r="I6" t="s">
        <v>353</v>
      </c>
      <c r="J6" s="3">
        <v>45664.340810000002</v>
      </c>
      <c r="K6" s="3" t="s">
        <v>129</v>
      </c>
      <c r="L6" t="s">
        <v>230</v>
      </c>
      <c r="M6" t="s">
        <v>230</v>
      </c>
      <c r="N6" t="s">
        <v>230</v>
      </c>
      <c r="O6" t="s">
        <v>230</v>
      </c>
      <c r="P6" t="s">
        <v>230</v>
      </c>
      <c r="Q6" t="s">
        <v>230</v>
      </c>
      <c r="R6" t="s">
        <v>230</v>
      </c>
      <c r="S6" t="s">
        <v>229</v>
      </c>
      <c r="T6" t="s">
        <v>383</v>
      </c>
    </row>
    <row r="7" spans="1:20" x14ac:dyDescent="0.3">
      <c r="A7" t="s">
        <v>8</v>
      </c>
      <c r="B7" t="s">
        <v>9</v>
      </c>
      <c r="C7">
        <v>1</v>
      </c>
      <c r="D7" t="s">
        <v>18</v>
      </c>
      <c r="E7" t="s">
        <v>19</v>
      </c>
      <c r="F7" t="s">
        <v>12</v>
      </c>
      <c r="G7" s="11">
        <v>45664.341680451391</v>
      </c>
      <c r="H7" t="s">
        <v>13</v>
      </c>
      <c r="I7" t="s">
        <v>1057</v>
      </c>
      <c r="J7" s="3">
        <v>45664.341680451391</v>
      </c>
      <c r="K7" s="3" t="s">
        <v>129</v>
      </c>
      <c r="L7" t="s">
        <v>230</v>
      </c>
      <c r="M7" t="s">
        <v>230</v>
      </c>
      <c r="N7" t="s">
        <v>230</v>
      </c>
      <c r="O7" t="s">
        <v>230</v>
      </c>
      <c r="P7" t="s">
        <v>230</v>
      </c>
      <c r="Q7" t="s">
        <v>230</v>
      </c>
      <c r="R7" t="s">
        <v>230</v>
      </c>
      <c r="S7" t="s">
        <v>229</v>
      </c>
      <c r="T7" t="s">
        <v>383</v>
      </c>
    </row>
    <row r="8" spans="1:20" x14ac:dyDescent="0.3">
      <c r="A8" t="s">
        <v>20</v>
      </c>
      <c r="B8" t="s">
        <v>21</v>
      </c>
      <c r="C8">
        <v>1</v>
      </c>
      <c r="D8" t="s">
        <v>18</v>
      </c>
      <c r="E8" t="s">
        <v>11</v>
      </c>
      <c r="F8" t="s">
        <v>12</v>
      </c>
      <c r="G8" s="11">
        <v>45664.341686736108</v>
      </c>
      <c r="H8" t="s">
        <v>22</v>
      </c>
      <c r="I8" t="s">
        <v>1058</v>
      </c>
      <c r="J8" s="3">
        <v>45664.341686736108</v>
      </c>
      <c r="K8" s="3" t="s">
        <v>129</v>
      </c>
      <c r="L8" t="s">
        <v>230</v>
      </c>
      <c r="M8" t="s">
        <v>230</v>
      </c>
      <c r="N8" t="s">
        <v>230</v>
      </c>
      <c r="O8" t="s">
        <v>230</v>
      </c>
      <c r="P8" t="s">
        <v>230</v>
      </c>
      <c r="Q8" t="s">
        <v>230</v>
      </c>
      <c r="R8" t="s">
        <v>230</v>
      </c>
      <c r="S8" t="s">
        <v>229</v>
      </c>
      <c r="T8" t="s">
        <v>383</v>
      </c>
    </row>
    <row r="9" spans="1:20" x14ac:dyDescent="0.3">
      <c r="A9" t="s">
        <v>15</v>
      </c>
      <c r="B9" t="s">
        <v>16</v>
      </c>
      <c r="C9">
        <v>1</v>
      </c>
      <c r="D9" t="s">
        <v>18</v>
      </c>
      <c r="E9" t="s">
        <v>19</v>
      </c>
      <c r="F9" t="s">
        <v>12</v>
      </c>
      <c r="G9" s="11">
        <v>45664.341686944441</v>
      </c>
      <c r="H9" t="s">
        <v>17</v>
      </c>
      <c r="I9" t="s">
        <v>1059</v>
      </c>
      <c r="J9" s="3">
        <v>45664.341686944441</v>
      </c>
      <c r="K9" s="3" t="s">
        <v>129</v>
      </c>
      <c r="L9" t="s">
        <v>230</v>
      </c>
      <c r="M9" t="s">
        <v>230</v>
      </c>
      <c r="N9" t="s">
        <v>230</v>
      </c>
      <c r="O9" t="s">
        <v>230</v>
      </c>
      <c r="P9" t="s">
        <v>230</v>
      </c>
      <c r="Q9" t="s">
        <v>230</v>
      </c>
      <c r="R9" t="s">
        <v>230</v>
      </c>
      <c r="S9" t="s">
        <v>229</v>
      </c>
      <c r="T9" t="s">
        <v>383</v>
      </c>
    </row>
    <row r="10" spans="1:20" x14ac:dyDescent="0.3">
      <c r="A10" t="s">
        <v>23</v>
      </c>
      <c r="B10" t="s">
        <v>24</v>
      </c>
      <c r="C10">
        <v>1</v>
      </c>
      <c r="D10" t="s">
        <v>18</v>
      </c>
      <c r="E10" t="s">
        <v>11</v>
      </c>
      <c r="F10" t="s">
        <v>25</v>
      </c>
      <c r="G10" s="11">
        <v>45664.341689016204</v>
      </c>
      <c r="H10" t="s">
        <v>26</v>
      </c>
      <c r="I10" t="s">
        <v>1060</v>
      </c>
      <c r="J10" s="3">
        <v>45664.341689016204</v>
      </c>
      <c r="K10" s="3" t="s">
        <v>205</v>
      </c>
      <c r="L10" t="s">
        <v>230</v>
      </c>
      <c r="M10" t="s">
        <v>230</v>
      </c>
      <c r="N10" t="s">
        <v>230</v>
      </c>
      <c r="O10" t="s">
        <v>230</v>
      </c>
      <c r="P10" t="s">
        <v>230</v>
      </c>
      <c r="Q10" t="s">
        <v>230</v>
      </c>
      <c r="R10" t="s">
        <v>230</v>
      </c>
      <c r="S10" t="s">
        <v>229</v>
      </c>
      <c r="T10" t="s">
        <v>383</v>
      </c>
    </row>
    <row r="11" spans="1:20" x14ac:dyDescent="0.3">
      <c r="A11" t="s">
        <v>15</v>
      </c>
      <c r="B11" t="s">
        <v>16</v>
      </c>
      <c r="C11">
        <v>1</v>
      </c>
      <c r="D11" t="s">
        <v>18</v>
      </c>
      <c r="E11" t="s">
        <v>14</v>
      </c>
      <c r="F11" t="s">
        <v>12</v>
      </c>
      <c r="G11" s="11">
        <v>45664.342024895835</v>
      </c>
      <c r="H11" t="s">
        <v>17</v>
      </c>
      <c r="I11" t="s">
        <v>1061</v>
      </c>
      <c r="J11" s="3">
        <v>45664.342024895835</v>
      </c>
      <c r="K11" s="3" t="s">
        <v>129</v>
      </c>
      <c r="L11" t="s">
        <v>230</v>
      </c>
      <c r="M11" t="s">
        <v>230</v>
      </c>
      <c r="N11" t="s">
        <v>230</v>
      </c>
      <c r="O11" t="s">
        <v>230</v>
      </c>
      <c r="P11" t="s">
        <v>230</v>
      </c>
      <c r="Q11" t="s">
        <v>230</v>
      </c>
      <c r="R11" t="s">
        <v>230</v>
      </c>
      <c r="S11" t="s">
        <v>229</v>
      </c>
      <c r="T11" t="s">
        <v>383</v>
      </c>
    </row>
    <row r="12" spans="1:20" x14ac:dyDescent="0.3">
      <c r="A12" t="s">
        <v>23</v>
      </c>
      <c r="B12" t="s">
        <v>24</v>
      </c>
      <c r="C12">
        <v>1</v>
      </c>
      <c r="D12" t="s">
        <v>18</v>
      </c>
      <c r="E12" t="s">
        <v>14</v>
      </c>
      <c r="F12" t="s">
        <v>25</v>
      </c>
      <c r="G12" s="11">
        <v>45664.342197997685</v>
      </c>
      <c r="H12" t="s">
        <v>26</v>
      </c>
      <c r="I12" t="s">
        <v>1062</v>
      </c>
      <c r="J12" s="3">
        <v>45664.342197997685</v>
      </c>
      <c r="K12" s="3" t="s">
        <v>205</v>
      </c>
      <c r="L12" t="s">
        <v>230</v>
      </c>
      <c r="M12" t="s">
        <v>230</v>
      </c>
      <c r="N12" t="s">
        <v>230</v>
      </c>
      <c r="O12" t="s">
        <v>230</v>
      </c>
      <c r="P12" t="s">
        <v>230</v>
      </c>
      <c r="Q12" t="s">
        <v>230</v>
      </c>
      <c r="R12" t="s">
        <v>230</v>
      </c>
      <c r="S12" t="s">
        <v>229</v>
      </c>
      <c r="T12" t="s">
        <v>383</v>
      </c>
    </row>
    <row r="13" spans="1:20" x14ac:dyDescent="0.3">
      <c r="A13" t="s">
        <v>8</v>
      </c>
      <c r="B13" t="s">
        <v>9</v>
      </c>
      <c r="C13">
        <v>1</v>
      </c>
      <c r="D13" t="s">
        <v>18</v>
      </c>
      <c r="E13" t="s">
        <v>14</v>
      </c>
      <c r="F13" t="s">
        <v>12</v>
      </c>
      <c r="G13" s="11">
        <v>45664.342198541664</v>
      </c>
      <c r="H13" t="s">
        <v>13</v>
      </c>
      <c r="I13" t="s">
        <v>1063</v>
      </c>
      <c r="J13" s="3">
        <v>45664.342198541664</v>
      </c>
      <c r="K13" s="3" t="s">
        <v>129</v>
      </c>
      <c r="L13" t="s">
        <v>230</v>
      </c>
      <c r="M13" t="s">
        <v>230</v>
      </c>
      <c r="N13" t="s">
        <v>230</v>
      </c>
      <c r="O13" t="s">
        <v>230</v>
      </c>
      <c r="P13" t="s">
        <v>230</v>
      </c>
      <c r="Q13" t="s">
        <v>230</v>
      </c>
      <c r="R13" t="s">
        <v>230</v>
      </c>
      <c r="S13" t="s">
        <v>229</v>
      </c>
      <c r="T13" t="s">
        <v>383</v>
      </c>
    </row>
    <row r="14" spans="1:20" x14ac:dyDescent="0.3">
      <c r="A14" t="s">
        <v>20</v>
      </c>
      <c r="B14" t="s">
        <v>21</v>
      </c>
      <c r="C14">
        <v>1</v>
      </c>
      <c r="D14" t="s">
        <v>18</v>
      </c>
      <c r="E14" t="s">
        <v>14</v>
      </c>
      <c r="F14" t="s">
        <v>12</v>
      </c>
      <c r="G14" s="11">
        <v>45664.342202256943</v>
      </c>
      <c r="H14" t="s">
        <v>22</v>
      </c>
      <c r="I14" t="s">
        <v>1064</v>
      </c>
      <c r="J14" s="3">
        <v>45664.342202256943</v>
      </c>
      <c r="K14" s="3" t="s">
        <v>129</v>
      </c>
      <c r="L14" t="s">
        <v>230</v>
      </c>
      <c r="M14" t="s">
        <v>230</v>
      </c>
      <c r="N14" t="s">
        <v>230</v>
      </c>
      <c r="O14" t="s">
        <v>230</v>
      </c>
      <c r="P14" t="s">
        <v>230</v>
      </c>
      <c r="Q14" t="s">
        <v>230</v>
      </c>
      <c r="R14" t="s">
        <v>230</v>
      </c>
      <c r="S14" t="s">
        <v>229</v>
      </c>
      <c r="T14" t="s">
        <v>383</v>
      </c>
    </row>
    <row r="15" spans="1:20" x14ac:dyDescent="0.3">
      <c r="A15" t="s">
        <v>27</v>
      </c>
      <c r="B15" t="s">
        <v>28</v>
      </c>
      <c r="C15">
        <v>1</v>
      </c>
      <c r="D15" t="s">
        <v>10</v>
      </c>
      <c r="E15" t="s">
        <v>11</v>
      </c>
      <c r="F15" t="s">
        <v>29</v>
      </c>
      <c r="G15" s="11">
        <v>45664.371536597224</v>
      </c>
      <c r="H15" t="s">
        <v>30</v>
      </c>
      <c r="I15" t="s">
        <v>1065</v>
      </c>
      <c r="J15" s="3">
        <v>45664.371536597224</v>
      </c>
      <c r="K15" s="3" t="s">
        <v>203</v>
      </c>
      <c r="L15" t="s">
        <v>230</v>
      </c>
      <c r="M15" t="s">
        <v>230</v>
      </c>
      <c r="N15" t="s">
        <v>230</v>
      </c>
      <c r="O15" t="s">
        <v>230</v>
      </c>
      <c r="P15" t="s">
        <v>230</v>
      </c>
      <c r="Q15" t="s">
        <v>230</v>
      </c>
      <c r="R15" t="s">
        <v>230</v>
      </c>
      <c r="S15" t="s">
        <v>229</v>
      </c>
      <c r="T15" t="s">
        <v>383</v>
      </c>
    </row>
    <row r="16" spans="1:20" x14ac:dyDescent="0.3">
      <c r="A16" t="s">
        <v>27</v>
      </c>
      <c r="B16" t="s">
        <v>28</v>
      </c>
      <c r="C16">
        <v>1</v>
      </c>
      <c r="D16" t="s">
        <v>10</v>
      </c>
      <c r="E16" t="s">
        <v>14</v>
      </c>
      <c r="F16" t="s">
        <v>29</v>
      </c>
      <c r="G16" s="11">
        <v>45664.373447280093</v>
      </c>
      <c r="H16" t="s">
        <v>30</v>
      </c>
      <c r="I16" t="s">
        <v>345</v>
      </c>
      <c r="J16" s="3">
        <v>45664.373447280093</v>
      </c>
      <c r="K16" s="3" t="s">
        <v>203</v>
      </c>
      <c r="L16" t="s">
        <v>230</v>
      </c>
      <c r="M16" t="s">
        <v>230</v>
      </c>
      <c r="N16" t="s">
        <v>230</v>
      </c>
      <c r="O16" t="s">
        <v>230</v>
      </c>
      <c r="P16" t="s">
        <v>230</v>
      </c>
      <c r="Q16" t="s">
        <v>230</v>
      </c>
      <c r="R16" t="s">
        <v>230</v>
      </c>
      <c r="S16" t="s">
        <v>229</v>
      </c>
      <c r="T16" t="s">
        <v>383</v>
      </c>
    </row>
    <row r="17" spans="1:20" x14ac:dyDescent="0.3">
      <c r="A17" t="s">
        <v>31</v>
      </c>
      <c r="B17" t="s">
        <v>32</v>
      </c>
      <c r="C17">
        <v>1</v>
      </c>
      <c r="D17" t="s">
        <v>18</v>
      </c>
      <c r="E17" t="s">
        <v>314</v>
      </c>
      <c r="G17" s="11">
        <v>45664.393055555556</v>
      </c>
      <c r="I17" t="s">
        <v>315</v>
      </c>
      <c r="J17" s="3">
        <v>45664.393055555556</v>
      </c>
      <c r="K17" s="3" t="s">
        <v>129</v>
      </c>
      <c r="L17" t="s">
        <v>230</v>
      </c>
      <c r="M17" t="s">
        <v>230</v>
      </c>
      <c r="N17" t="s">
        <v>230</v>
      </c>
      <c r="O17" t="s">
        <v>230</v>
      </c>
      <c r="P17" t="s">
        <v>230</v>
      </c>
      <c r="Q17" t="s">
        <v>230</v>
      </c>
      <c r="R17" t="s">
        <v>230</v>
      </c>
      <c r="S17" t="s">
        <v>230</v>
      </c>
      <c r="T17" t="s">
        <v>378</v>
      </c>
    </row>
    <row r="18" spans="1:20" x14ac:dyDescent="0.3">
      <c r="A18" t="s">
        <v>31</v>
      </c>
      <c r="B18" t="s">
        <v>32</v>
      </c>
      <c r="C18">
        <v>1</v>
      </c>
      <c r="D18" t="s">
        <v>33</v>
      </c>
      <c r="E18" t="s">
        <v>11</v>
      </c>
      <c r="F18" t="s">
        <v>12</v>
      </c>
      <c r="G18" s="11">
        <v>45664.393242939812</v>
      </c>
      <c r="H18" t="s">
        <v>34</v>
      </c>
      <c r="I18" t="s">
        <v>1066</v>
      </c>
      <c r="J18" s="3">
        <v>45664.393242939812</v>
      </c>
      <c r="K18" s="3" t="s">
        <v>129</v>
      </c>
      <c r="L18" t="s">
        <v>230</v>
      </c>
      <c r="M18" t="s">
        <v>230</v>
      </c>
      <c r="N18" t="s">
        <v>230</v>
      </c>
      <c r="O18" t="s">
        <v>230</v>
      </c>
      <c r="P18" t="s">
        <v>230</v>
      </c>
      <c r="Q18" t="s">
        <v>230</v>
      </c>
      <c r="R18" t="s">
        <v>230</v>
      </c>
      <c r="S18" t="s">
        <v>230</v>
      </c>
      <c r="T18" t="s">
        <v>131</v>
      </c>
    </row>
    <row r="19" spans="1:20" x14ac:dyDescent="0.3">
      <c r="A19" t="s">
        <v>31</v>
      </c>
      <c r="B19" t="s">
        <v>32</v>
      </c>
      <c r="C19">
        <v>1</v>
      </c>
      <c r="D19" t="s">
        <v>33</v>
      </c>
      <c r="E19" t="s">
        <v>14</v>
      </c>
      <c r="F19" t="s">
        <v>12</v>
      </c>
      <c r="G19" s="11">
        <v>45664.393764525463</v>
      </c>
      <c r="H19" t="s">
        <v>34</v>
      </c>
      <c r="I19" t="s">
        <v>138</v>
      </c>
      <c r="J19" s="3">
        <v>45664.393764525463</v>
      </c>
      <c r="K19" s="3" t="s">
        <v>129</v>
      </c>
      <c r="L19" t="s">
        <v>230</v>
      </c>
      <c r="M19" t="s">
        <v>230</v>
      </c>
      <c r="N19" t="s">
        <v>230</v>
      </c>
      <c r="O19" t="s">
        <v>230</v>
      </c>
      <c r="P19" t="s">
        <v>230</v>
      </c>
      <c r="Q19" t="s">
        <v>229</v>
      </c>
      <c r="R19" t="s">
        <v>229</v>
      </c>
      <c r="S19" t="s">
        <v>229</v>
      </c>
    </row>
    <row r="20" spans="1:20" x14ac:dyDescent="0.3">
      <c r="A20" t="s">
        <v>31</v>
      </c>
      <c r="B20" t="s">
        <v>35</v>
      </c>
      <c r="C20">
        <v>1</v>
      </c>
      <c r="D20" t="s">
        <v>33</v>
      </c>
      <c r="E20" t="s">
        <v>11</v>
      </c>
      <c r="F20" t="s">
        <v>12</v>
      </c>
      <c r="G20" s="11">
        <v>45664.393933935185</v>
      </c>
      <c r="H20" t="s">
        <v>36</v>
      </c>
      <c r="I20" t="s">
        <v>132</v>
      </c>
      <c r="J20" s="3">
        <v>45664.393933935185</v>
      </c>
      <c r="K20" s="3" t="s">
        <v>129</v>
      </c>
      <c r="L20" t="s">
        <v>230</v>
      </c>
      <c r="M20" t="s">
        <v>230</v>
      </c>
      <c r="N20" t="s">
        <v>230</v>
      </c>
      <c r="O20" t="s">
        <v>230</v>
      </c>
      <c r="P20" t="s">
        <v>230</v>
      </c>
      <c r="Q20" t="s">
        <v>230</v>
      </c>
      <c r="R20" t="s">
        <v>230</v>
      </c>
      <c r="S20" t="s">
        <v>230</v>
      </c>
    </row>
    <row r="21" spans="1:20" x14ac:dyDescent="0.3">
      <c r="A21" t="s">
        <v>31</v>
      </c>
      <c r="B21" t="s">
        <v>32</v>
      </c>
      <c r="C21">
        <v>1</v>
      </c>
      <c r="D21" t="s">
        <v>33</v>
      </c>
      <c r="E21" t="s">
        <v>19</v>
      </c>
      <c r="F21" t="s">
        <v>12</v>
      </c>
      <c r="G21" s="11">
        <v>45664.394282453701</v>
      </c>
      <c r="H21" t="s">
        <v>34</v>
      </c>
      <c r="I21" t="s">
        <v>131</v>
      </c>
      <c r="J21" s="3">
        <v>45664.394282453701</v>
      </c>
      <c r="K21" s="3" t="s">
        <v>129</v>
      </c>
      <c r="L21" t="s">
        <v>230</v>
      </c>
      <c r="M21" t="s">
        <v>230</v>
      </c>
      <c r="N21" t="s">
        <v>230</v>
      </c>
      <c r="O21" t="s">
        <v>229</v>
      </c>
      <c r="P21" t="s">
        <v>230</v>
      </c>
      <c r="Q21" t="s">
        <v>230</v>
      </c>
      <c r="R21" t="s">
        <v>229</v>
      </c>
      <c r="S21" t="s">
        <v>229</v>
      </c>
    </row>
    <row r="22" spans="1:20" x14ac:dyDescent="0.3">
      <c r="A22" t="s">
        <v>31</v>
      </c>
      <c r="B22" t="s">
        <v>35</v>
      </c>
      <c r="C22">
        <v>1</v>
      </c>
      <c r="D22" t="s">
        <v>37</v>
      </c>
      <c r="E22" t="s">
        <v>19</v>
      </c>
      <c r="F22" t="s">
        <v>12</v>
      </c>
      <c r="G22" s="11">
        <v>45664.394286423609</v>
      </c>
      <c r="H22" t="s">
        <v>36</v>
      </c>
      <c r="I22" t="s">
        <v>134</v>
      </c>
      <c r="J22" s="3">
        <v>45664.394286423609</v>
      </c>
      <c r="K22" s="3" t="s">
        <v>129</v>
      </c>
      <c r="L22" t="s">
        <v>230</v>
      </c>
      <c r="M22" t="s">
        <v>230</v>
      </c>
      <c r="N22" t="s">
        <v>230</v>
      </c>
      <c r="O22" t="s">
        <v>230</v>
      </c>
      <c r="P22" t="s">
        <v>230</v>
      </c>
      <c r="Q22" t="s">
        <v>230</v>
      </c>
      <c r="R22" t="s">
        <v>230</v>
      </c>
      <c r="S22" t="s">
        <v>230</v>
      </c>
    </row>
    <row r="23" spans="1:20" x14ac:dyDescent="0.3">
      <c r="A23" t="s">
        <v>31</v>
      </c>
      <c r="B23" t="s">
        <v>35</v>
      </c>
      <c r="C23">
        <v>1</v>
      </c>
      <c r="D23" t="s">
        <v>33</v>
      </c>
      <c r="E23" t="s">
        <v>14</v>
      </c>
      <c r="F23" t="s">
        <v>12</v>
      </c>
      <c r="G23" s="11">
        <v>45664.394286423609</v>
      </c>
      <c r="H23" t="s">
        <v>36</v>
      </c>
      <c r="I23" t="s">
        <v>133</v>
      </c>
      <c r="J23" s="3">
        <v>45664.394286423609</v>
      </c>
      <c r="K23" s="3" t="s">
        <v>129</v>
      </c>
      <c r="L23" t="s">
        <v>230</v>
      </c>
      <c r="M23" t="s">
        <v>230</v>
      </c>
      <c r="N23" t="s">
        <v>230</v>
      </c>
      <c r="O23" t="s">
        <v>230</v>
      </c>
      <c r="P23" t="s">
        <v>230</v>
      </c>
      <c r="Q23" t="s">
        <v>230</v>
      </c>
      <c r="R23" t="s">
        <v>230</v>
      </c>
      <c r="S23" t="s">
        <v>230</v>
      </c>
    </row>
    <row r="24" spans="1:20" x14ac:dyDescent="0.3">
      <c r="A24" t="s">
        <v>31</v>
      </c>
      <c r="B24" t="s">
        <v>35</v>
      </c>
      <c r="C24">
        <v>1</v>
      </c>
      <c r="D24" t="s">
        <v>37</v>
      </c>
      <c r="E24" t="s">
        <v>11</v>
      </c>
      <c r="F24" t="s">
        <v>12</v>
      </c>
      <c r="G24" s="11">
        <v>45664.394286423609</v>
      </c>
      <c r="H24" t="s">
        <v>36</v>
      </c>
      <c r="I24" t="s">
        <v>1067</v>
      </c>
      <c r="J24" s="3">
        <v>45664.394286423609</v>
      </c>
      <c r="K24" s="3" t="s">
        <v>129</v>
      </c>
      <c r="L24" t="s">
        <v>230</v>
      </c>
      <c r="M24" t="s">
        <v>229</v>
      </c>
      <c r="N24" t="s">
        <v>230</v>
      </c>
      <c r="O24" t="s">
        <v>230</v>
      </c>
      <c r="P24" t="s">
        <v>230</v>
      </c>
      <c r="Q24" t="s">
        <v>230</v>
      </c>
      <c r="R24" t="s">
        <v>229</v>
      </c>
      <c r="S24" t="s">
        <v>229</v>
      </c>
    </row>
    <row r="25" spans="1:20" x14ac:dyDescent="0.3">
      <c r="A25" t="s">
        <v>38</v>
      </c>
      <c r="B25" t="s">
        <v>39</v>
      </c>
      <c r="C25">
        <v>1</v>
      </c>
      <c r="D25" t="s">
        <v>18</v>
      </c>
      <c r="E25" t="s">
        <v>314</v>
      </c>
      <c r="G25" s="11">
        <v>45664.394444444442</v>
      </c>
      <c r="I25" t="s">
        <v>316</v>
      </c>
      <c r="J25" s="3">
        <v>45664.394444444442</v>
      </c>
      <c r="K25" s="3" t="s">
        <v>129</v>
      </c>
      <c r="L25" t="s">
        <v>230</v>
      </c>
      <c r="M25" t="s">
        <v>230</v>
      </c>
      <c r="N25" t="s">
        <v>230</v>
      </c>
      <c r="O25" t="s">
        <v>230</v>
      </c>
      <c r="P25" t="s">
        <v>230</v>
      </c>
      <c r="Q25" t="s">
        <v>230</v>
      </c>
      <c r="R25" t="s">
        <v>230</v>
      </c>
      <c r="S25" t="s">
        <v>230</v>
      </c>
      <c r="T25" t="s">
        <v>378</v>
      </c>
    </row>
    <row r="26" spans="1:20" x14ac:dyDescent="0.3">
      <c r="A26" t="s">
        <v>31</v>
      </c>
      <c r="B26" t="s">
        <v>41</v>
      </c>
      <c r="C26">
        <v>2</v>
      </c>
      <c r="D26" t="s">
        <v>33</v>
      </c>
      <c r="E26" t="s">
        <v>11</v>
      </c>
      <c r="F26" t="s">
        <v>12</v>
      </c>
      <c r="G26" s="11">
        <v>45664.39480603009</v>
      </c>
      <c r="H26" t="s">
        <v>42</v>
      </c>
      <c r="I26" t="s">
        <v>135</v>
      </c>
      <c r="J26" s="3">
        <v>45664.39480603009</v>
      </c>
      <c r="K26" s="3" t="s">
        <v>129</v>
      </c>
      <c r="L26" t="s">
        <v>230</v>
      </c>
      <c r="M26" t="s">
        <v>230</v>
      </c>
      <c r="N26" t="s">
        <v>230</v>
      </c>
      <c r="O26" t="s">
        <v>230</v>
      </c>
      <c r="P26" t="s">
        <v>230</v>
      </c>
      <c r="Q26" t="s">
        <v>230</v>
      </c>
      <c r="R26" t="s">
        <v>230</v>
      </c>
      <c r="S26" t="s">
        <v>230</v>
      </c>
    </row>
    <row r="27" spans="1:20" x14ac:dyDescent="0.3">
      <c r="A27" t="s">
        <v>38</v>
      </c>
      <c r="B27" t="s">
        <v>39</v>
      </c>
      <c r="C27">
        <v>1</v>
      </c>
      <c r="D27" t="s">
        <v>10</v>
      </c>
      <c r="E27" t="s">
        <v>11</v>
      </c>
      <c r="F27" t="s">
        <v>12</v>
      </c>
      <c r="G27" s="11">
        <v>45664.394807175922</v>
      </c>
      <c r="H27" t="s">
        <v>40</v>
      </c>
      <c r="I27" t="s">
        <v>1068</v>
      </c>
      <c r="J27" s="3">
        <v>45664.394807175922</v>
      </c>
      <c r="K27" s="3" t="s">
        <v>129</v>
      </c>
      <c r="L27" t="s">
        <v>230</v>
      </c>
      <c r="M27" t="s">
        <v>230</v>
      </c>
      <c r="N27" t="s">
        <v>230</v>
      </c>
      <c r="O27" t="s">
        <v>230</v>
      </c>
      <c r="P27" t="s">
        <v>230</v>
      </c>
      <c r="Q27" t="s">
        <v>230</v>
      </c>
      <c r="R27" t="s">
        <v>230</v>
      </c>
      <c r="S27" t="s">
        <v>230</v>
      </c>
      <c r="T27" t="s">
        <v>331</v>
      </c>
    </row>
    <row r="28" spans="1:20" x14ac:dyDescent="0.3">
      <c r="A28" t="s">
        <v>38</v>
      </c>
      <c r="B28" t="s">
        <v>39</v>
      </c>
      <c r="C28">
        <v>1</v>
      </c>
      <c r="D28" t="s">
        <v>10</v>
      </c>
      <c r="E28" t="s">
        <v>14</v>
      </c>
      <c r="F28" t="s">
        <v>12</v>
      </c>
      <c r="G28" s="11">
        <v>45664.39498326389</v>
      </c>
      <c r="H28" t="s">
        <v>40</v>
      </c>
      <c r="I28" t="s">
        <v>333</v>
      </c>
      <c r="J28" s="3">
        <v>45664.39498326389</v>
      </c>
      <c r="K28" s="3" t="s">
        <v>129</v>
      </c>
      <c r="L28" t="s">
        <v>230</v>
      </c>
      <c r="M28" t="s">
        <v>230</v>
      </c>
      <c r="N28" t="s">
        <v>230</v>
      </c>
      <c r="O28" t="s">
        <v>230</v>
      </c>
      <c r="P28" t="s">
        <v>230</v>
      </c>
      <c r="Q28" t="s">
        <v>230</v>
      </c>
      <c r="R28" t="s">
        <v>230</v>
      </c>
      <c r="S28" t="s">
        <v>229</v>
      </c>
    </row>
    <row r="29" spans="1:20" x14ac:dyDescent="0.3">
      <c r="A29" t="s">
        <v>38</v>
      </c>
      <c r="B29" t="s">
        <v>39</v>
      </c>
      <c r="C29">
        <v>1</v>
      </c>
      <c r="D29" t="s">
        <v>10</v>
      </c>
      <c r="E29" t="s">
        <v>19</v>
      </c>
      <c r="F29" t="s">
        <v>12</v>
      </c>
      <c r="G29" s="11">
        <v>45664.395154270831</v>
      </c>
      <c r="H29" t="s">
        <v>40</v>
      </c>
      <c r="I29" t="s">
        <v>332</v>
      </c>
      <c r="J29" s="3">
        <v>45664.395154270831</v>
      </c>
      <c r="K29" s="3" t="s">
        <v>129</v>
      </c>
      <c r="L29" t="s">
        <v>230</v>
      </c>
      <c r="M29" t="s">
        <v>230</v>
      </c>
      <c r="N29" t="s">
        <v>230</v>
      </c>
      <c r="O29" t="s">
        <v>229</v>
      </c>
      <c r="P29" t="s">
        <v>230</v>
      </c>
      <c r="Q29" t="s">
        <v>230</v>
      </c>
      <c r="R29" t="s">
        <v>229</v>
      </c>
      <c r="S29" t="s">
        <v>230</v>
      </c>
    </row>
    <row r="30" spans="1:20" x14ac:dyDescent="0.3">
      <c r="A30" t="s">
        <v>31</v>
      </c>
      <c r="B30" t="s">
        <v>41</v>
      </c>
      <c r="C30">
        <v>2</v>
      </c>
      <c r="D30" t="s">
        <v>37</v>
      </c>
      <c r="E30" t="s">
        <v>19</v>
      </c>
      <c r="F30" t="s">
        <v>12</v>
      </c>
      <c r="G30" s="11">
        <v>45664.395325671299</v>
      </c>
      <c r="H30" t="s">
        <v>42</v>
      </c>
      <c r="I30" t="s">
        <v>137</v>
      </c>
      <c r="J30" s="3">
        <v>45664.395325671299</v>
      </c>
      <c r="K30" s="3" t="s">
        <v>129</v>
      </c>
      <c r="L30" t="s">
        <v>230</v>
      </c>
      <c r="M30" t="s">
        <v>230</v>
      </c>
      <c r="N30" t="s">
        <v>230</v>
      </c>
      <c r="O30" t="s">
        <v>230</v>
      </c>
      <c r="P30" t="s">
        <v>230</v>
      </c>
      <c r="Q30" t="s">
        <v>230</v>
      </c>
      <c r="R30" t="s">
        <v>230</v>
      </c>
      <c r="S30" t="s">
        <v>230</v>
      </c>
    </row>
    <row r="31" spans="1:20" x14ac:dyDescent="0.3">
      <c r="A31" t="s">
        <v>31</v>
      </c>
      <c r="B31" t="s">
        <v>41</v>
      </c>
      <c r="C31">
        <v>2</v>
      </c>
      <c r="D31" t="s">
        <v>33</v>
      </c>
      <c r="E31" t="s">
        <v>14</v>
      </c>
      <c r="F31" t="s">
        <v>12</v>
      </c>
      <c r="G31" s="11">
        <v>45664.395325671299</v>
      </c>
      <c r="H31" t="s">
        <v>42</v>
      </c>
      <c r="I31" t="s">
        <v>136</v>
      </c>
      <c r="J31" s="3">
        <v>45664.395325671299</v>
      </c>
      <c r="K31" s="3" t="s">
        <v>129</v>
      </c>
      <c r="L31" t="s">
        <v>230</v>
      </c>
      <c r="M31" t="s">
        <v>230</v>
      </c>
      <c r="N31" t="s">
        <v>230</v>
      </c>
      <c r="O31" t="s">
        <v>230</v>
      </c>
      <c r="P31" t="s">
        <v>230</v>
      </c>
      <c r="Q31" t="s">
        <v>230</v>
      </c>
      <c r="R31" t="s">
        <v>230</v>
      </c>
      <c r="S31" t="s">
        <v>230</v>
      </c>
    </row>
    <row r="32" spans="1:20" x14ac:dyDescent="0.3">
      <c r="A32" t="s">
        <v>31</v>
      </c>
      <c r="B32" t="s">
        <v>41</v>
      </c>
      <c r="C32">
        <v>2</v>
      </c>
      <c r="D32" t="s">
        <v>37</v>
      </c>
      <c r="E32" t="s">
        <v>11</v>
      </c>
      <c r="F32" t="s">
        <v>12</v>
      </c>
      <c r="G32" s="11">
        <v>45664.395325671299</v>
      </c>
      <c r="H32" t="s">
        <v>42</v>
      </c>
      <c r="I32" t="s">
        <v>1069</v>
      </c>
      <c r="J32" s="3">
        <v>45664.395325671299</v>
      </c>
      <c r="K32" s="3" t="s">
        <v>129</v>
      </c>
      <c r="L32" t="s">
        <v>230</v>
      </c>
      <c r="M32" t="s">
        <v>229</v>
      </c>
      <c r="N32" t="s">
        <v>230</v>
      </c>
      <c r="O32" t="s">
        <v>230</v>
      </c>
      <c r="P32" t="s">
        <v>230</v>
      </c>
      <c r="Q32" t="s">
        <v>230</v>
      </c>
      <c r="R32" t="s">
        <v>229</v>
      </c>
      <c r="S32" t="s">
        <v>229</v>
      </c>
    </row>
    <row r="33" spans="1:20" x14ac:dyDescent="0.3">
      <c r="A33" t="s">
        <v>31</v>
      </c>
      <c r="B33" t="s">
        <v>32</v>
      </c>
      <c r="C33">
        <v>1</v>
      </c>
      <c r="D33" t="s">
        <v>43</v>
      </c>
      <c r="E33" t="s">
        <v>19</v>
      </c>
      <c r="F33" t="s">
        <v>12</v>
      </c>
      <c r="G33" s="11">
        <v>45664.395500752318</v>
      </c>
      <c r="H33" t="s">
        <v>34</v>
      </c>
      <c r="I33" t="s">
        <v>327</v>
      </c>
      <c r="J33" s="3">
        <v>45664.395500752318</v>
      </c>
      <c r="K33" s="3" t="s">
        <v>129</v>
      </c>
      <c r="L33" t="s">
        <v>230</v>
      </c>
      <c r="M33" t="s">
        <v>230</v>
      </c>
      <c r="N33" t="s">
        <v>230</v>
      </c>
      <c r="O33" t="s">
        <v>230</v>
      </c>
      <c r="P33" t="s">
        <v>230</v>
      </c>
      <c r="Q33" t="s">
        <v>230</v>
      </c>
      <c r="R33" t="s">
        <v>230</v>
      </c>
      <c r="S33" t="s">
        <v>230</v>
      </c>
    </row>
    <row r="34" spans="1:20" x14ac:dyDescent="0.3">
      <c r="A34" t="s">
        <v>31</v>
      </c>
      <c r="B34" t="s">
        <v>32</v>
      </c>
      <c r="C34">
        <v>1</v>
      </c>
      <c r="D34" t="s">
        <v>33</v>
      </c>
      <c r="E34" t="s">
        <v>14</v>
      </c>
      <c r="F34" t="s">
        <v>12</v>
      </c>
      <c r="G34" s="11">
        <v>45664.395500752318</v>
      </c>
      <c r="H34" t="s">
        <v>34</v>
      </c>
      <c r="I34" t="s">
        <v>138</v>
      </c>
      <c r="J34" s="3">
        <v>45664.395500752318</v>
      </c>
      <c r="K34" s="3" t="s">
        <v>129</v>
      </c>
      <c r="L34" t="s">
        <v>230</v>
      </c>
      <c r="M34" t="s">
        <v>230</v>
      </c>
      <c r="N34" t="s">
        <v>230</v>
      </c>
      <c r="O34" t="s">
        <v>230</v>
      </c>
      <c r="P34" t="s">
        <v>230</v>
      </c>
      <c r="Q34" t="s">
        <v>229</v>
      </c>
      <c r="R34" t="s">
        <v>229</v>
      </c>
      <c r="S34" t="s">
        <v>230</v>
      </c>
    </row>
    <row r="35" spans="1:20" x14ac:dyDescent="0.3">
      <c r="A35" t="s">
        <v>8</v>
      </c>
      <c r="B35" t="s">
        <v>9</v>
      </c>
      <c r="C35">
        <v>1</v>
      </c>
      <c r="D35" t="s">
        <v>18</v>
      </c>
      <c r="E35" t="s">
        <v>314</v>
      </c>
      <c r="G35" s="11">
        <v>45664.395833333336</v>
      </c>
      <c r="I35" t="s">
        <v>317</v>
      </c>
      <c r="J35" s="3">
        <v>45664.395833333336</v>
      </c>
      <c r="K35" s="3" t="s">
        <v>129</v>
      </c>
      <c r="L35" t="s">
        <v>230</v>
      </c>
      <c r="M35" t="s">
        <v>230</v>
      </c>
      <c r="N35" t="s">
        <v>230</v>
      </c>
      <c r="O35" t="s">
        <v>230</v>
      </c>
      <c r="P35" t="s">
        <v>230</v>
      </c>
      <c r="Q35" t="s">
        <v>230</v>
      </c>
      <c r="R35" t="s">
        <v>230</v>
      </c>
      <c r="S35" t="s">
        <v>230</v>
      </c>
      <c r="T35" t="s">
        <v>378</v>
      </c>
    </row>
    <row r="36" spans="1:20" x14ac:dyDescent="0.3">
      <c r="A36" t="s">
        <v>38</v>
      </c>
      <c r="B36" t="s">
        <v>39</v>
      </c>
      <c r="C36">
        <v>1</v>
      </c>
      <c r="D36" t="s">
        <v>33</v>
      </c>
      <c r="E36" t="s">
        <v>19</v>
      </c>
      <c r="F36" t="s">
        <v>12</v>
      </c>
      <c r="G36" s="11">
        <v>45664.395847118052</v>
      </c>
      <c r="H36" t="s">
        <v>40</v>
      </c>
      <c r="I36" t="s">
        <v>150</v>
      </c>
      <c r="J36" s="3">
        <v>45664.395847118052</v>
      </c>
      <c r="K36" s="3" t="s">
        <v>129</v>
      </c>
      <c r="L36" t="s">
        <v>230</v>
      </c>
      <c r="M36" t="s">
        <v>230</v>
      </c>
      <c r="N36" t="s">
        <v>230</v>
      </c>
      <c r="O36" t="s">
        <v>230</v>
      </c>
      <c r="P36" t="s">
        <v>230</v>
      </c>
      <c r="Q36" t="s">
        <v>230</v>
      </c>
      <c r="R36" t="s">
        <v>230</v>
      </c>
      <c r="S36" t="s">
        <v>230</v>
      </c>
    </row>
    <row r="37" spans="1:20" x14ac:dyDescent="0.3">
      <c r="A37" t="s">
        <v>38</v>
      </c>
      <c r="B37" t="s">
        <v>39</v>
      </c>
      <c r="C37">
        <v>1</v>
      </c>
      <c r="D37" t="s">
        <v>10</v>
      </c>
      <c r="E37" t="s">
        <v>14</v>
      </c>
      <c r="F37" t="s">
        <v>12</v>
      </c>
      <c r="G37" s="11">
        <v>45664.395847118052</v>
      </c>
      <c r="H37" t="s">
        <v>40</v>
      </c>
      <c r="I37" t="s">
        <v>333</v>
      </c>
      <c r="J37" s="3">
        <v>45664.395847118052</v>
      </c>
      <c r="K37" s="3" t="s">
        <v>129</v>
      </c>
      <c r="L37" t="s">
        <v>230</v>
      </c>
      <c r="M37" t="s">
        <v>230</v>
      </c>
      <c r="N37" t="s">
        <v>230</v>
      </c>
      <c r="O37" t="s">
        <v>230</v>
      </c>
      <c r="P37" t="s">
        <v>230</v>
      </c>
      <c r="Q37" t="s">
        <v>230</v>
      </c>
      <c r="R37" t="s">
        <v>230</v>
      </c>
      <c r="S37" t="s">
        <v>230</v>
      </c>
    </row>
    <row r="38" spans="1:20" x14ac:dyDescent="0.3">
      <c r="A38" t="s">
        <v>31</v>
      </c>
      <c r="B38" t="s">
        <v>32</v>
      </c>
      <c r="C38">
        <v>1</v>
      </c>
      <c r="D38" t="s">
        <v>44</v>
      </c>
      <c r="E38" t="s">
        <v>19</v>
      </c>
      <c r="F38" t="s">
        <v>12</v>
      </c>
      <c r="G38" s="11">
        <v>45664.395851898145</v>
      </c>
      <c r="H38" t="s">
        <v>34</v>
      </c>
      <c r="I38" t="s">
        <v>139</v>
      </c>
      <c r="J38" s="3">
        <v>45664.395851898145</v>
      </c>
      <c r="K38" s="3" t="s">
        <v>129</v>
      </c>
      <c r="L38" t="s">
        <v>230</v>
      </c>
      <c r="M38" t="s">
        <v>230</v>
      </c>
      <c r="N38" t="s">
        <v>230</v>
      </c>
      <c r="O38" t="s">
        <v>230</v>
      </c>
      <c r="P38" t="s">
        <v>230</v>
      </c>
      <c r="Q38" t="s">
        <v>230</v>
      </c>
      <c r="R38" t="s">
        <v>230</v>
      </c>
      <c r="S38" t="s">
        <v>230</v>
      </c>
    </row>
    <row r="39" spans="1:20" x14ac:dyDescent="0.3">
      <c r="A39" t="s">
        <v>31</v>
      </c>
      <c r="B39" t="s">
        <v>32</v>
      </c>
      <c r="C39">
        <v>1</v>
      </c>
      <c r="D39" t="s">
        <v>43</v>
      </c>
      <c r="E39" t="s">
        <v>14</v>
      </c>
      <c r="F39" t="s">
        <v>12</v>
      </c>
      <c r="G39" s="11">
        <v>45664.395851898145</v>
      </c>
      <c r="H39" t="s">
        <v>34</v>
      </c>
      <c r="I39" t="s">
        <v>328</v>
      </c>
      <c r="J39" s="3">
        <v>45664.395851898145</v>
      </c>
      <c r="K39" s="3" t="s">
        <v>129</v>
      </c>
      <c r="L39" t="s">
        <v>230</v>
      </c>
      <c r="M39" t="s">
        <v>230</v>
      </c>
      <c r="N39" t="s">
        <v>230</v>
      </c>
      <c r="O39" t="s">
        <v>230</v>
      </c>
      <c r="P39" t="s">
        <v>230</v>
      </c>
      <c r="Q39" t="s">
        <v>230</v>
      </c>
      <c r="R39" t="s">
        <v>230</v>
      </c>
      <c r="S39" t="s">
        <v>230</v>
      </c>
    </row>
    <row r="40" spans="1:20" x14ac:dyDescent="0.3">
      <c r="A40" t="s">
        <v>31</v>
      </c>
      <c r="B40" t="s">
        <v>35</v>
      </c>
      <c r="C40">
        <v>1</v>
      </c>
      <c r="D40" t="s">
        <v>37</v>
      </c>
      <c r="E40" t="s">
        <v>14</v>
      </c>
      <c r="F40" t="s">
        <v>12</v>
      </c>
      <c r="G40" s="11">
        <v>45664.395852638889</v>
      </c>
      <c r="H40" t="s">
        <v>36</v>
      </c>
      <c r="I40" t="s">
        <v>1070</v>
      </c>
      <c r="J40" s="3">
        <v>45664.395852638889</v>
      </c>
      <c r="K40" s="3" t="s">
        <v>129</v>
      </c>
      <c r="L40" t="s">
        <v>230</v>
      </c>
      <c r="M40" t="s">
        <v>230</v>
      </c>
      <c r="N40" t="s">
        <v>230</v>
      </c>
      <c r="O40" t="s">
        <v>230</v>
      </c>
      <c r="P40" t="s">
        <v>230</v>
      </c>
      <c r="Q40" t="s">
        <v>230</v>
      </c>
      <c r="R40" t="s">
        <v>230</v>
      </c>
      <c r="S40" t="s">
        <v>229</v>
      </c>
      <c r="T40" t="s">
        <v>381</v>
      </c>
    </row>
    <row r="41" spans="1:20" x14ac:dyDescent="0.3">
      <c r="A41" t="s">
        <v>31</v>
      </c>
      <c r="B41" t="s">
        <v>35</v>
      </c>
      <c r="C41">
        <v>1</v>
      </c>
      <c r="D41" t="s">
        <v>37</v>
      </c>
      <c r="E41" t="s">
        <v>19</v>
      </c>
      <c r="F41" t="s">
        <v>12</v>
      </c>
      <c r="G41" s="11">
        <v>45664.396017326391</v>
      </c>
      <c r="H41" t="s">
        <v>36</v>
      </c>
      <c r="I41" t="s">
        <v>134</v>
      </c>
      <c r="J41" s="3">
        <v>45664.396017326391</v>
      </c>
      <c r="K41" s="3" t="s">
        <v>129</v>
      </c>
      <c r="L41" t="s">
        <v>230</v>
      </c>
      <c r="M41" t="s">
        <v>230</v>
      </c>
      <c r="N41" t="s">
        <v>230</v>
      </c>
      <c r="O41" t="s">
        <v>230</v>
      </c>
      <c r="P41" t="s">
        <v>229</v>
      </c>
      <c r="Q41" t="s">
        <v>230</v>
      </c>
      <c r="R41" t="s">
        <v>229</v>
      </c>
      <c r="S41" t="s">
        <v>229</v>
      </c>
    </row>
    <row r="42" spans="1:20" x14ac:dyDescent="0.3">
      <c r="A42" t="s">
        <v>8</v>
      </c>
      <c r="B42" t="s">
        <v>9</v>
      </c>
      <c r="C42">
        <v>1</v>
      </c>
      <c r="D42" t="s">
        <v>10</v>
      </c>
      <c r="E42" t="s">
        <v>19</v>
      </c>
      <c r="F42" t="s">
        <v>12</v>
      </c>
      <c r="G42" s="11">
        <v>45664.396192569446</v>
      </c>
      <c r="H42" t="s">
        <v>13</v>
      </c>
      <c r="I42" t="s">
        <v>338</v>
      </c>
      <c r="J42" s="3">
        <v>45664.396192569446</v>
      </c>
      <c r="K42" s="3" t="s">
        <v>129</v>
      </c>
      <c r="L42" t="s">
        <v>230</v>
      </c>
      <c r="M42" t="s">
        <v>230</v>
      </c>
      <c r="N42" t="s">
        <v>230</v>
      </c>
      <c r="O42" t="s">
        <v>229</v>
      </c>
      <c r="P42" t="s">
        <v>230</v>
      </c>
      <c r="Q42" t="s">
        <v>230</v>
      </c>
      <c r="R42" t="s">
        <v>229</v>
      </c>
      <c r="S42" t="s">
        <v>230</v>
      </c>
    </row>
    <row r="43" spans="1:20" x14ac:dyDescent="0.3">
      <c r="A43" t="s">
        <v>38</v>
      </c>
      <c r="B43" t="s">
        <v>35</v>
      </c>
      <c r="C43">
        <v>1</v>
      </c>
      <c r="D43" t="s">
        <v>33</v>
      </c>
      <c r="E43" t="s">
        <v>11</v>
      </c>
      <c r="F43" t="s">
        <v>12</v>
      </c>
      <c r="G43" s="11">
        <v>45664.396894953701</v>
      </c>
      <c r="H43" t="s">
        <v>45</v>
      </c>
      <c r="I43" t="s">
        <v>151</v>
      </c>
      <c r="J43" s="3">
        <v>45664.396894953701</v>
      </c>
      <c r="K43" s="3" t="s">
        <v>129</v>
      </c>
      <c r="L43" t="s">
        <v>230</v>
      </c>
      <c r="M43" t="s">
        <v>230</v>
      </c>
      <c r="N43" t="s">
        <v>230</v>
      </c>
      <c r="O43" t="s">
        <v>230</v>
      </c>
      <c r="P43" t="s">
        <v>230</v>
      </c>
      <c r="Q43" t="s">
        <v>230</v>
      </c>
      <c r="R43" t="s">
        <v>230</v>
      </c>
      <c r="S43" t="s">
        <v>230</v>
      </c>
    </row>
    <row r="44" spans="1:20" x14ac:dyDescent="0.3">
      <c r="A44" t="s">
        <v>27</v>
      </c>
      <c r="B44" t="s">
        <v>28</v>
      </c>
      <c r="C44">
        <v>1</v>
      </c>
      <c r="D44" t="s">
        <v>18</v>
      </c>
      <c r="E44" t="s">
        <v>314</v>
      </c>
      <c r="G44" s="11">
        <v>45664.397222222222</v>
      </c>
      <c r="I44" t="s">
        <v>318</v>
      </c>
      <c r="J44" s="3">
        <v>45664.397222222222</v>
      </c>
      <c r="K44" s="3" t="s">
        <v>203</v>
      </c>
      <c r="L44" t="s">
        <v>230</v>
      </c>
      <c r="M44" t="s">
        <v>230</v>
      </c>
      <c r="N44" t="s">
        <v>230</v>
      </c>
      <c r="O44" t="s">
        <v>230</v>
      </c>
      <c r="P44" t="s">
        <v>230</v>
      </c>
      <c r="Q44" t="s">
        <v>230</v>
      </c>
      <c r="R44" t="s">
        <v>230</v>
      </c>
      <c r="S44" t="s">
        <v>230</v>
      </c>
      <c r="T44" t="s">
        <v>378</v>
      </c>
    </row>
    <row r="45" spans="1:20" x14ac:dyDescent="0.3">
      <c r="A45" t="s">
        <v>38</v>
      </c>
      <c r="B45" t="s">
        <v>35</v>
      </c>
      <c r="C45">
        <v>1</v>
      </c>
      <c r="D45" t="s">
        <v>37</v>
      </c>
      <c r="E45" t="s">
        <v>19</v>
      </c>
      <c r="F45" t="s">
        <v>12</v>
      </c>
      <c r="G45" s="11">
        <v>45664.397404409719</v>
      </c>
      <c r="H45" t="s">
        <v>45</v>
      </c>
      <c r="I45" t="s">
        <v>153</v>
      </c>
      <c r="J45" s="3">
        <v>45664.397404409719</v>
      </c>
      <c r="K45" s="3" t="s">
        <v>129</v>
      </c>
      <c r="L45" t="s">
        <v>230</v>
      </c>
      <c r="M45" t="s">
        <v>230</v>
      </c>
      <c r="N45" t="s">
        <v>230</v>
      </c>
      <c r="O45" t="s">
        <v>230</v>
      </c>
      <c r="P45" t="s">
        <v>230</v>
      </c>
      <c r="Q45" t="s">
        <v>230</v>
      </c>
      <c r="R45" t="s">
        <v>230</v>
      </c>
      <c r="S45" t="s">
        <v>230</v>
      </c>
    </row>
    <row r="46" spans="1:20" x14ac:dyDescent="0.3">
      <c r="A46" t="s">
        <v>38</v>
      </c>
      <c r="B46" t="s">
        <v>35</v>
      </c>
      <c r="C46">
        <v>1</v>
      </c>
      <c r="D46" t="s">
        <v>33</v>
      </c>
      <c r="E46" t="s">
        <v>14</v>
      </c>
      <c r="F46" t="s">
        <v>12</v>
      </c>
      <c r="G46" s="11">
        <v>45664.397404409719</v>
      </c>
      <c r="H46" t="s">
        <v>45</v>
      </c>
      <c r="I46" t="s">
        <v>152</v>
      </c>
      <c r="J46" s="3">
        <v>45664.397404409719</v>
      </c>
      <c r="K46" s="3" t="s">
        <v>129</v>
      </c>
      <c r="L46" t="s">
        <v>230</v>
      </c>
      <c r="M46" t="s">
        <v>230</v>
      </c>
      <c r="N46" t="s">
        <v>230</v>
      </c>
      <c r="O46" t="s">
        <v>230</v>
      </c>
      <c r="P46" t="s">
        <v>230</v>
      </c>
      <c r="Q46" t="s">
        <v>230</v>
      </c>
      <c r="R46" t="s">
        <v>230</v>
      </c>
      <c r="S46" t="s">
        <v>230</v>
      </c>
    </row>
    <row r="47" spans="1:20" x14ac:dyDescent="0.3">
      <c r="A47" t="s">
        <v>38</v>
      </c>
      <c r="B47" t="s">
        <v>35</v>
      </c>
      <c r="C47">
        <v>1</v>
      </c>
      <c r="D47" t="s">
        <v>37</v>
      </c>
      <c r="E47" t="s">
        <v>11</v>
      </c>
      <c r="F47" t="s">
        <v>12</v>
      </c>
      <c r="G47" s="11">
        <v>45664.397404409719</v>
      </c>
      <c r="H47" t="s">
        <v>45</v>
      </c>
      <c r="I47" t="s">
        <v>1071</v>
      </c>
      <c r="J47" s="3">
        <v>45664.397404409719</v>
      </c>
      <c r="K47" s="3" t="s">
        <v>129</v>
      </c>
      <c r="L47" t="s">
        <v>230</v>
      </c>
      <c r="M47" t="s">
        <v>229</v>
      </c>
      <c r="N47" t="s">
        <v>230</v>
      </c>
      <c r="O47" t="s">
        <v>230</v>
      </c>
      <c r="P47" t="s">
        <v>230</v>
      </c>
      <c r="Q47" t="s">
        <v>230</v>
      </c>
      <c r="R47" t="s">
        <v>229</v>
      </c>
      <c r="S47" t="s">
        <v>229</v>
      </c>
    </row>
    <row r="48" spans="1:20" x14ac:dyDescent="0.3">
      <c r="A48" t="s">
        <v>27</v>
      </c>
      <c r="B48" t="s">
        <v>28</v>
      </c>
      <c r="C48">
        <v>1</v>
      </c>
      <c r="D48" t="s">
        <v>10</v>
      </c>
      <c r="E48" t="s">
        <v>19</v>
      </c>
      <c r="F48" t="s">
        <v>29</v>
      </c>
      <c r="G48" s="11">
        <v>45664.397754293983</v>
      </c>
      <c r="H48" t="s">
        <v>30</v>
      </c>
      <c r="I48" t="s">
        <v>344</v>
      </c>
      <c r="J48" s="3">
        <v>45664.397754293983</v>
      </c>
      <c r="K48" s="3" t="s">
        <v>203</v>
      </c>
      <c r="L48" t="s">
        <v>230</v>
      </c>
      <c r="M48" t="s">
        <v>230</v>
      </c>
      <c r="N48" t="s">
        <v>230</v>
      </c>
      <c r="O48" t="s">
        <v>229</v>
      </c>
      <c r="P48" t="s">
        <v>230</v>
      </c>
      <c r="Q48" t="s">
        <v>230</v>
      </c>
      <c r="R48" t="s">
        <v>229</v>
      </c>
      <c r="S48" t="s">
        <v>230</v>
      </c>
    </row>
    <row r="49" spans="1:20" x14ac:dyDescent="0.3">
      <c r="A49" t="s">
        <v>38</v>
      </c>
      <c r="B49" t="s">
        <v>41</v>
      </c>
      <c r="C49">
        <v>2</v>
      </c>
      <c r="D49" t="s">
        <v>33</v>
      </c>
      <c r="E49" t="s">
        <v>11</v>
      </c>
      <c r="F49" t="s">
        <v>12</v>
      </c>
      <c r="G49" s="11">
        <v>45664.397768171293</v>
      </c>
      <c r="H49" t="s">
        <v>46</v>
      </c>
      <c r="I49" t="s">
        <v>154</v>
      </c>
      <c r="J49" s="3">
        <v>45664.397768171293</v>
      </c>
      <c r="K49" s="3" t="s">
        <v>129</v>
      </c>
      <c r="L49" t="s">
        <v>230</v>
      </c>
      <c r="M49" t="s">
        <v>230</v>
      </c>
      <c r="N49" t="s">
        <v>230</v>
      </c>
      <c r="O49" t="s">
        <v>230</v>
      </c>
      <c r="P49" t="s">
        <v>230</v>
      </c>
      <c r="Q49" t="s">
        <v>230</v>
      </c>
      <c r="R49" t="s">
        <v>230</v>
      </c>
      <c r="S49" t="s">
        <v>230</v>
      </c>
    </row>
    <row r="50" spans="1:20" x14ac:dyDescent="0.3">
      <c r="A50" t="s">
        <v>31</v>
      </c>
      <c r="B50" t="s">
        <v>32</v>
      </c>
      <c r="C50">
        <v>1</v>
      </c>
      <c r="D50" t="s">
        <v>47</v>
      </c>
      <c r="E50" t="s">
        <v>19</v>
      </c>
      <c r="F50" t="s">
        <v>12</v>
      </c>
      <c r="G50" s="11">
        <v>45664.398104641201</v>
      </c>
      <c r="H50" t="s">
        <v>34</v>
      </c>
      <c r="I50" t="s">
        <v>144</v>
      </c>
      <c r="J50" s="3">
        <v>45664.398104641201</v>
      </c>
      <c r="K50" s="3" t="s">
        <v>129</v>
      </c>
      <c r="L50" t="s">
        <v>230</v>
      </c>
      <c r="M50" t="s">
        <v>230</v>
      </c>
      <c r="N50" t="s">
        <v>230</v>
      </c>
      <c r="O50" t="s">
        <v>230</v>
      </c>
      <c r="P50" t="s">
        <v>230</v>
      </c>
      <c r="Q50" t="s">
        <v>230</v>
      </c>
      <c r="R50" t="s">
        <v>230</v>
      </c>
      <c r="S50" t="s">
        <v>230</v>
      </c>
      <c r="T50" t="s">
        <v>896</v>
      </c>
    </row>
    <row r="51" spans="1:20" x14ac:dyDescent="0.3">
      <c r="A51" t="s">
        <v>31</v>
      </c>
      <c r="B51" t="s">
        <v>32</v>
      </c>
      <c r="C51">
        <v>1</v>
      </c>
      <c r="D51" t="s">
        <v>44</v>
      </c>
      <c r="E51" t="s">
        <v>14</v>
      </c>
      <c r="F51" t="s">
        <v>12</v>
      </c>
      <c r="G51" s="11">
        <v>45664.398104641201</v>
      </c>
      <c r="H51" t="s">
        <v>34</v>
      </c>
      <c r="I51" t="s">
        <v>143</v>
      </c>
      <c r="J51" s="3">
        <v>45664.398104641201</v>
      </c>
      <c r="K51" s="3" t="s">
        <v>129</v>
      </c>
      <c r="L51" t="s">
        <v>230</v>
      </c>
      <c r="M51" t="s">
        <v>230</v>
      </c>
      <c r="N51" t="s">
        <v>230</v>
      </c>
      <c r="O51" t="s">
        <v>230</v>
      </c>
      <c r="P51" t="s">
        <v>230</v>
      </c>
      <c r="Q51" t="s">
        <v>229</v>
      </c>
      <c r="R51" t="s">
        <v>229</v>
      </c>
      <c r="S51" t="s">
        <v>230</v>
      </c>
      <c r="T51" t="s">
        <v>896</v>
      </c>
    </row>
    <row r="52" spans="1:20" x14ac:dyDescent="0.3">
      <c r="A52" t="s">
        <v>38</v>
      </c>
      <c r="B52" t="s">
        <v>41</v>
      </c>
      <c r="C52">
        <v>2</v>
      </c>
      <c r="D52" t="s">
        <v>37</v>
      </c>
      <c r="E52" t="s">
        <v>19</v>
      </c>
      <c r="F52" t="s">
        <v>12</v>
      </c>
      <c r="G52" s="11">
        <v>45664.398106921297</v>
      </c>
      <c r="H52" t="s">
        <v>46</v>
      </c>
      <c r="I52" t="s">
        <v>156</v>
      </c>
      <c r="J52" s="3">
        <v>45664.398106921297</v>
      </c>
      <c r="K52" s="3" t="s">
        <v>129</v>
      </c>
      <c r="L52" t="s">
        <v>230</v>
      </c>
      <c r="M52" t="s">
        <v>230</v>
      </c>
      <c r="N52" t="s">
        <v>230</v>
      </c>
      <c r="O52" t="s">
        <v>230</v>
      </c>
      <c r="P52" t="s">
        <v>230</v>
      </c>
      <c r="Q52" t="s">
        <v>230</v>
      </c>
      <c r="R52" t="s">
        <v>230</v>
      </c>
      <c r="S52" t="s">
        <v>230</v>
      </c>
    </row>
    <row r="53" spans="1:20" x14ac:dyDescent="0.3">
      <c r="A53" t="s">
        <v>38</v>
      </c>
      <c r="B53" t="s">
        <v>41</v>
      </c>
      <c r="C53">
        <v>2</v>
      </c>
      <c r="D53" t="s">
        <v>33</v>
      </c>
      <c r="E53" t="s">
        <v>14</v>
      </c>
      <c r="F53" t="s">
        <v>12</v>
      </c>
      <c r="G53" s="11">
        <v>45664.398106921297</v>
      </c>
      <c r="H53" t="s">
        <v>46</v>
      </c>
      <c r="I53" t="s">
        <v>155</v>
      </c>
      <c r="J53" s="3">
        <v>45664.398106921297</v>
      </c>
      <c r="K53" s="3" t="s">
        <v>129</v>
      </c>
      <c r="L53" t="s">
        <v>230</v>
      </c>
      <c r="M53" t="s">
        <v>230</v>
      </c>
      <c r="N53" t="s">
        <v>230</v>
      </c>
      <c r="O53" t="s">
        <v>230</v>
      </c>
      <c r="P53" t="s">
        <v>230</v>
      </c>
      <c r="Q53" t="s">
        <v>230</v>
      </c>
      <c r="R53" t="s">
        <v>230</v>
      </c>
      <c r="S53" t="s">
        <v>230</v>
      </c>
    </row>
    <row r="54" spans="1:20" x14ac:dyDescent="0.3">
      <c r="A54" t="s">
        <v>38</v>
      </c>
      <c r="B54" t="s">
        <v>41</v>
      </c>
      <c r="C54">
        <v>2</v>
      </c>
      <c r="D54" t="s">
        <v>37</v>
      </c>
      <c r="E54" t="s">
        <v>11</v>
      </c>
      <c r="F54" t="s">
        <v>12</v>
      </c>
      <c r="G54" s="11">
        <v>45664.398106921297</v>
      </c>
      <c r="H54" t="s">
        <v>46</v>
      </c>
      <c r="I54" t="s">
        <v>1072</v>
      </c>
      <c r="J54" s="3">
        <v>45664.398106921297</v>
      </c>
      <c r="K54" s="3" t="s">
        <v>129</v>
      </c>
      <c r="L54" t="s">
        <v>230</v>
      </c>
      <c r="M54" t="s">
        <v>229</v>
      </c>
      <c r="N54" t="s">
        <v>230</v>
      </c>
      <c r="O54" t="s">
        <v>230</v>
      </c>
      <c r="P54" t="s">
        <v>230</v>
      </c>
      <c r="Q54" t="s">
        <v>230</v>
      </c>
      <c r="R54" t="s">
        <v>229</v>
      </c>
      <c r="S54" t="s">
        <v>229</v>
      </c>
    </row>
    <row r="55" spans="1:20" x14ac:dyDescent="0.3">
      <c r="A55" t="s">
        <v>31</v>
      </c>
      <c r="B55" t="s">
        <v>48</v>
      </c>
      <c r="C55">
        <v>1</v>
      </c>
      <c r="D55" t="s">
        <v>44</v>
      </c>
      <c r="E55" t="s">
        <v>11</v>
      </c>
      <c r="F55" t="s">
        <v>12</v>
      </c>
      <c r="G55" s="11">
        <v>45664.398274340281</v>
      </c>
      <c r="H55" t="s">
        <v>49</v>
      </c>
      <c r="I55" t="s">
        <v>140</v>
      </c>
      <c r="J55" s="3">
        <v>45664.398274340281</v>
      </c>
      <c r="K55" s="3" t="s">
        <v>129</v>
      </c>
      <c r="L55" t="s">
        <v>230</v>
      </c>
      <c r="M55" t="s">
        <v>230</v>
      </c>
      <c r="N55" t="s">
        <v>230</v>
      </c>
      <c r="O55" t="s">
        <v>230</v>
      </c>
      <c r="P55" t="s">
        <v>230</v>
      </c>
      <c r="Q55" t="s">
        <v>230</v>
      </c>
      <c r="R55" t="s">
        <v>230</v>
      </c>
      <c r="S55" t="s">
        <v>230</v>
      </c>
    </row>
    <row r="56" spans="1:20" x14ac:dyDescent="0.3">
      <c r="A56" t="s">
        <v>38</v>
      </c>
      <c r="B56" t="s">
        <v>39</v>
      </c>
      <c r="C56">
        <v>1</v>
      </c>
      <c r="D56" t="s">
        <v>33</v>
      </c>
      <c r="E56" t="s">
        <v>14</v>
      </c>
      <c r="F56" t="s">
        <v>12</v>
      </c>
      <c r="G56" s="11">
        <v>45664.398458171294</v>
      </c>
      <c r="H56" t="s">
        <v>40</v>
      </c>
      <c r="I56" t="s">
        <v>157</v>
      </c>
      <c r="J56" s="3">
        <v>45664.398458171294</v>
      </c>
      <c r="K56" s="3" t="s">
        <v>129</v>
      </c>
      <c r="L56" t="s">
        <v>230</v>
      </c>
      <c r="M56" t="s">
        <v>230</v>
      </c>
      <c r="N56" t="s">
        <v>230</v>
      </c>
      <c r="O56" t="s">
        <v>230</v>
      </c>
      <c r="P56" t="s">
        <v>230</v>
      </c>
      <c r="Q56" t="s">
        <v>229</v>
      </c>
      <c r="R56" t="s">
        <v>229</v>
      </c>
      <c r="S56" t="s">
        <v>230</v>
      </c>
    </row>
    <row r="57" spans="1:20" x14ac:dyDescent="0.3">
      <c r="A57" t="s">
        <v>8</v>
      </c>
      <c r="B57" t="s">
        <v>9</v>
      </c>
      <c r="C57">
        <v>1</v>
      </c>
      <c r="D57" t="s">
        <v>33</v>
      </c>
      <c r="E57" t="s">
        <v>19</v>
      </c>
      <c r="F57" t="s">
        <v>12</v>
      </c>
      <c r="G57" s="11">
        <v>45664.398793217595</v>
      </c>
      <c r="H57" t="s">
        <v>13</v>
      </c>
      <c r="I57" t="s">
        <v>169</v>
      </c>
      <c r="J57" s="3">
        <v>45664.398793217595</v>
      </c>
      <c r="K57" s="3" t="s">
        <v>129</v>
      </c>
      <c r="L57" t="s">
        <v>230</v>
      </c>
      <c r="M57" t="s">
        <v>230</v>
      </c>
      <c r="N57" t="s">
        <v>230</v>
      </c>
      <c r="O57" t="s">
        <v>230</v>
      </c>
      <c r="P57" t="s">
        <v>230</v>
      </c>
      <c r="Q57" t="s">
        <v>230</v>
      </c>
      <c r="R57" t="s">
        <v>230</v>
      </c>
      <c r="S57" t="s">
        <v>230</v>
      </c>
    </row>
    <row r="58" spans="1:20" x14ac:dyDescent="0.3">
      <c r="A58" t="s">
        <v>8</v>
      </c>
      <c r="B58" t="s">
        <v>9</v>
      </c>
      <c r="C58">
        <v>1</v>
      </c>
      <c r="D58" t="s">
        <v>10</v>
      </c>
      <c r="E58" t="s">
        <v>14</v>
      </c>
      <c r="F58" t="s">
        <v>12</v>
      </c>
      <c r="G58" s="11">
        <v>45664.398793217595</v>
      </c>
      <c r="H58" t="s">
        <v>13</v>
      </c>
      <c r="I58" t="s">
        <v>339</v>
      </c>
      <c r="J58" s="3">
        <v>45664.398793217595</v>
      </c>
      <c r="K58" s="3" t="s">
        <v>129</v>
      </c>
      <c r="L58" t="s">
        <v>230</v>
      </c>
      <c r="M58" t="s">
        <v>230</v>
      </c>
      <c r="N58" t="s">
        <v>230</v>
      </c>
      <c r="O58" t="s">
        <v>230</v>
      </c>
      <c r="P58" t="s">
        <v>230</v>
      </c>
      <c r="Q58" t="s">
        <v>230</v>
      </c>
      <c r="R58" t="s">
        <v>230</v>
      </c>
      <c r="S58" t="s">
        <v>230</v>
      </c>
    </row>
    <row r="59" spans="1:20" x14ac:dyDescent="0.3">
      <c r="A59" t="s">
        <v>38</v>
      </c>
      <c r="B59" t="s">
        <v>39</v>
      </c>
      <c r="C59">
        <v>1</v>
      </c>
      <c r="D59" t="s">
        <v>43</v>
      </c>
      <c r="E59" t="s">
        <v>19</v>
      </c>
      <c r="F59" t="s">
        <v>12</v>
      </c>
      <c r="G59" s="11">
        <v>45664.39897115741</v>
      </c>
      <c r="H59" t="s">
        <v>40</v>
      </c>
      <c r="I59" t="s">
        <v>334</v>
      </c>
      <c r="J59" s="3">
        <v>45664.39897115741</v>
      </c>
      <c r="K59" s="3" t="s">
        <v>129</v>
      </c>
      <c r="L59" t="s">
        <v>230</v>
      </c>
      <c r="M59" t="s">
        <v>230</v>
      </c>
      <c r="N59" t="s">
        <v>230</v>
      </c>
      <c r="O59" t="s">
        <v>230</v>
      </c>
      <c r="P59" t="s">
        <v>230</v>
      </c>
      <c r="Q59" t="s">
        <v>230</v>
      </c>
      <c r="R59" t="s">
        <v>230</v>
      </c>
      <c r="S59" t="s">
        <v>230</v>
      </c>
    </row>
    <row r="60" spans="1:20" x14ac:dyDescent="0.3">
      <c r="A60" t="s">
        <v>8</v>
      </c>
      <c r="B60" t="s">
        <v>35</v>
      </c>
      <c r="C60">
        <v>1</v>
      </c>
      <c r="D60" t="s">
        <v>33</v>
      </c>
      <c r="E60" t="s">
        <v>11</v>
      </c>
      <c r="F60" t="s">
        <v>12</v>
      </c>
      <c r="G60" s="11">
        <v>45664.399140254631</v>
      </c>
      <c r="H60" t="s">
        <v>50</v>
      </c>
      <c r="I60" t="s">
        <v>170</v>
      </c>
      <c r="J60" s="3">
        <v>45664.399140254631</v>
      </c>
      <c r="K60" s="3" t="s">
        <v>129</v>
      </c>
      <c r="L60" t="s">
        <v>230</v>
      </c>
      <c r="M60" t="s">
        <v>230</v>
      </c>
      <c r="N60" t="s">
        <v>230</v>
      </c>
      <c r="O60" t="s">
        <v>230</v>
      </c>
      <c r="P60" t="s">
        <v>230</v>
      </c>
      <c r="Q60" t="s">
        <v>230</v>
      </c>
      <c r="R60" t="s">
        <v>230</v>
      </c>
      <c r="S60" t="s">
        <v>230</v>
      </c>
    </row>
    <row r="61" spans="1:20" x14ac:dyDescent="0.3">
      <c r="A61" t="s">
        <v>38</v>
      </c>
      <c r="B61" t="s">
        <v>39</v>
      </c>
      <c r="C61">
        <v>1</v>
      </c>
      <c r="D61" t="s">
        <v>44</v>
      </c>
      <c r="E61" t="s">
        <v>19</v>
      </c>
      <c r="F61" t="s">
        <v>12</v>
      </c>
      <c r="G61" s="11">
        <v>45664.399142615737</v>
      </c>
      <c r="H61" t="s">
        <v>40</v>
      </c>
      <c r="I61" t="s">
        <v>158</v>
      </c>
      <c r="J61" s="3">
        <v>45664.399142615737</v>
      </c>
      <c r="K61" s="3" t="s">
        <v>129</v>
      </c>
      <c r="L61" t="s">
        <v>230</v>
      </c>
      <c r="M61" t="s">
        <v>230</v>
      </c>
      <c r="N61" t="s">
        <v>230</v>
      </c>
      <c r="O61" t="s">
        <v>230</v>
      </c>
      <c r="P61" t="s">
        <v>230</v>
      </c>
      <c r="Q61" t="s">
        <v>230</v>
      </c>
      <c r="R61" t="s">
        <v>230</v>
      </c>
      <c r="S61" t="s">
        <v>230</v>
      </c>
    </row>
    <row r="62" spans="1:20" x14ac:dyDescent="0.3">
      <c r="A62" t="s">
        <v>38</v>
      </c>
      <c r="B62" t="s">
        <v>39</v>
      </c>
      <c r="C62">
        <v>1</v>
      </c>
      <c r="D62" t="s">
        <v>43</v>
      </c>
      <c r="E62" t="s">
        <v>14</v>
      </c>
      <c r="F62" t="s">
        <v>12</v>
      </c>
      <c r="G62" s="11">
        <v>45664.399142615737</v>
      </c>
      <c r="H62" t="s">
        <v>40</v>
      </c>
      <c r="I62" t="s">
        <v>335</v>
      </c>
      <c r="J62" s="3">
        <v>45664.399142615737</v>
      </c>
      <c r="K62" s="3" t="s">
        <v>129</v>
      </c>
      <c r="L62" t="s">
        <v>230</v>
      </c>
      <c r="M62" t="s">
        <v>230</v>
      </c>
      <c r="N62" t="s">
        <v>230</v>
      </c>
      <c r="O62" t="s">
        <v>230</v>
      </c>
      <c r="P62" t="s">
        <v>230</v>
      </c>
      <c r="Q62" t="s">
        <v>230</v>
      </c>
      <c r="R62" t="s">
        <v>230</v>
      </c>
      <c r="S62" t="s">
        <v>230</v>
      </c>
    </row>
    <row r="63" spans="1:20" x14ac:dyDescent="0.3">
      <c r="A63" t="s">
        <v>54</v>
      </c>
      <c r="B63" t="s">
        <v>55</v>
      </c>
      <c r="C63">
        <v>1</v>
      </c>
      <c r="D63" t="s">
        <v>18</v>
      </c>
      <c r="E63" t="s">
        <v>314</v>
      </c>
      <c r="G63" s="11">
        <v>45664.399305555555</v>
      </c>
      <c r="I63" t="s">
        <v>319</v>
      </c>
      <c r="J63" s="3">
        <v>45664.399305555555</v>
      </c>
      <c r="K63" s="3" t="s">
        <v>205</v>
      </c>
      <c r="L63" t="s">
        <v>230</v>
      </c>
      <c r="M63" t="s">
        <v>230</v>
      </c>
      <c r="N63" t="s">
        <v>230</v>
      </c>
      <c r="O63" t="s">
        <v>230</v>
      </c>
      <c r="P63" t="s">
        <v>230</v>
      </c>
      <c r="Q63" t="s">
        <v>230</v>
      </c>
      <c r="R63" t="s">
        <v>230</v>
      </c>
      <c r="S63" t="s">
        <v>230</v>
      </c>
      <c r="T63" t="s">
        <v>378</v>
      </c>
    </row>
    <row r="64" spans="1:20" x14ac:dyDescent="0.3">
      <c r="A64" t="s">
        <v>31</v>
      </c>
      <c r="B64" t="s">
        <v>48</v>
      </c>
      <c r="C64">
        <v>1</v>
      </c>
      <c r="D64" t="s">
        <v>44</v>
      </c>
      <c r="E64" t="s">
        <v>14</v>
      </c>
      <c r="F64" t="s">
        <v>12</v>
      </c>
      <c r="G64" s="11">
        <v>45664.399315300929</v>
      </c>
      <c r="H64" t="s">
        <v>49</v>
      </c>
      <c r="I64" t="s">
        <v>141</v>
      </c>
      <c r="J64" s="3">
        <v>45664.399315300929</v>
      </c>
      <c r="K64" s="3" t="s">
        <v>129</v>
      </c>
      <c r="L64" t="s">
        <v>230</v>
      </c>
      <c r="M64" t="s">
        <v>230</v>
      </c>
      <c r="N64" t="s">
        <v>230</v>
      </c>
      <c r="O64" t="s">
        <v>230</v>
      </c>
      <c r="P64" t="s">
        <v>230</v>
      </c>
      <c r="Q64" t="s">
        <v>230</v>
      </c>
      <c r="R64" t="s">
        <v>230</v>
      </c>
      <c r="S64" t="s">
        <v>230</v>
      </c>
    </row>
    <row r="65" spans="1:20" x14ac:dyDescent="0.3">
      <c r="A65" t="s">
        <v>31</v>
      </c>
      <c r="B65" t="s">
        <v>51</v>
      </c>
      <c r="C65">
        <v>2</v>
      </c>
      <c r="D65" t="s">
        <v>47</v>
      </c>
      <c r="E65" t="s">
        <v>11</v>
      </c>
      <c r="F65" t="s">
        <v>12</v>
      </c>
      <c r="G65" s="11">
        <v>45664.399320428238</v>
      </c>
      <c r="H65" t="s">
        <v>52</v>
      </c>
      <c r="I65" t="s">
        <v>145</v>
      </c>
      <c r="J65" s="3">
        <v>45664.399320428238</v>
      </c>
      <c r="K65" s="3" t="s">
        <v>129</v>
      </c>
      <c r="L65" t="s">
        <v>230</v>
      </c>
      <c r="M65" t="s">
        <v>230</v>
      </c>
      <c r="N65" t="s">
        <v>230</v>
      </c>
      <c r="O65" t="s">
        <v>230</v>
      </c>
      <c r="P65" t="s">
        <v>230</v>
      </c>
      <c r="Q65" t="s">
        <v>230</v>
      </c>
      <c r="R65" t="s">
        <v>230</v>
      </c>
      <c r="S65" t="s">
        <v>230</v>
      </c>
    </row>
    <row r="66" spans="1:20" x14ac:dyDescent="0.3">
      <c r="A66" t="s">
        <v>31</v>
      </c>
      <c r="B66" t="s">
        <v>48</v>
      </c>
      <c r="C66">
        <v>1</v>
      </c>
      <c r="D66" t="s">
        <v>53</v>
      </c>
      <c r="E66" t="s">
        <v>19</v>
      </c>
      <c r="F66" t="s">
        <v>12</v>
      </c>
      <c r="G66" s="11">
        <v>45664.399487256946</v>
      </c>
      <c r="H66" t="s">
        <v>49</v>
      </c>
      <c r="I66" t="s">
        <v>1073</v>
      </c>
      <c r="J66" s="3">
        <v>45664.399487256946</v>
      </c>
      <c r="K66" s="3" t="s">
        <v>129</v>
      </c>
      <c r="L66" t="s">
        <v>229</v>
      </c>
      <c r="M66" t="s">
        <v>230</v>
      </c>
      <c r="N66" t="s">
        <v>230</v>
      </c>
      <c r="O66" t="s">
        <v>230</v>
      </c>
      <c r="P66" t="s">
        <v>230</v>
      </c>
      <c r="Q66" t="s">
        <v>230</v>
      </c>
      <c r="R66" t="s">
        <v>229</v>
      </c>
      <c r="S66" t="s">
        <v>229</v>
      </c>
    </row>
    <row r="67" spans="1:20" x14ac:dyDescent="0.3">
      <c r="A67" t="s">
        <v>8</v>
      </c>
      <c r="B67" t="s">
        <v>41</v>
      </c>
      <c r="C67">
        <v>2</v>
      </c>
      <c r="D67" t="s">
        <v>33</v>
      </c>
      <c r="E67" t="s">
        <v>11</v>
      </c>
      <c r="F67" t="s">
        <v>12</v>
      </c>
      <c r="G67" s="11">
        <v>45664.399666597223</v>
      </c>
      <c r="H67" t="s">
        <v>57</v>
      </c>
      <c r="I67" t="s">
        <v>173</v>
      </c>
      <c r="J67" s="3">
        <v>45664.399666597223</v>
      </c>
      <c r="K67" s="3" t="s">
        <v>129</v>
      </c>
      <c r="L67" t="s">
        <v>230</v>
      </c>
      <c r="M67" t="s">
        <v>230</v>
      </c>
      <c r="N67" t="s">
        <v>230</v>
      </c>
      <c r="O67" t="s">
        <v>230</v>
      </c>
      <c r="P67" t="s">
        <v>230</v>
      </c>
      <c r="Q67" t="s">
        <v>230</v>
      </c>
      <c r="R67" t="s">
        <v>230</v>
      </c>
      <c r="S67" t="s">
        <v>230</v>
      </c>
    </row>
    <row r="68" spans="1:20" x14ac:dyDescent="0.3">
      <c r="A68" t="s">
        <v>54</v>
      </c>
      <c r="B68" t="s">
        <v>55</v>
      </c>
      <c r="C68">
        <v>1</v>
      </c>
      <c r="D68" t="s">
        <v>10</v>
      </c>
      <c r="E68" t="s">
        <v>11</v>
      </c>
      <c r="F68" t="s">
        <v>25</v>
      </c>
      <c r="G68" s="11">
        <v>45664.399667106482</v>
      </c>
      <c r="H68" t="s">
        <v>56</v>
      </c>
      <c r="I68" t="s">
        <v>1074</v>
      </c>
      <c r="J68" s="3">
        <v>45664.399667106482</v>
      </c>
      <c r="K68" s="3" t="s">
        <v>205</v>
      </c>
      <c r="L68" t="s">
        <v>230</v>
      </c>
      <c r="M68" t="s">
        <v>230</v>
      </c>
      <c r="N68" t="s">
        <v>230</v>
      </c>
      <c r="O68" t="s">
        <v>230</v>
      </c>
      <c r="P68" t="s">
        <v>230</v>
      </c>
      <c r="Q68" t="s">
        <v>230</v>
      </c>
      <c r="R68" t="s">
        <v>230</v>
      </c>
      <c r="S68" t="s">
        <v>230</v>
      </c>
      <c r="T68" t="s">
        <v>346</v>
      </c>
    </row>
    <row r="69" spans="1:20" x14ac:dyDescent="0.3">
      <c r="A69" t="s">
        <v>31</v>
      </c>
      <c r="B69" t="s">
        <v>48</v>
      </c>
      <c r="C69">
        <v>1</v>
      </c>
      <c r="D69" t="s">
        <v>37</v>
      </c>
      <c r="E69" t="s">
        <v>19</v>
      </c>
      <c r="F69" t="s">
        <v>12</v>
      </c>
      <c r="G69" s="11">
        <v>45664.399669837963</v>
      </c>
      <c r="H69" t="s">
        <v>49</v>
      </c>
      <c r="I69" t="s">
        <v>142</v>
      </c>
      <c r="J69" s="3">
        <v>45664.399669837963</v>
      </c>
      <c r="K69" s="3" t="s">
        <v>129</v>
      </c>
      <c r="L69" t="s">
        <v>230</v>
      </c>
      <c r="M69" t="s">
        <v>230</v>
      </c>
      <c r="N69" t="s">
        <v>230</v>
      </c>
      <c r="O69" t="s">
        <v>230</v>
      </c>
      <c r="P69" t="s">
        <v>230</v>
      </c>
      <c r="Q69" t="s">
        <v>230</v>
      </c>
      <c r="R69" t="s">
        <v>230</v>
      </c>
      <c r="S69" t="s">
        <v>230</v>
      </c>
    </row>
    <row r="70" spans="1:20" x14ac:dyDescent="0.3">
      <c r="A70" t="s">
        <v>31</v>
      </c>
      <c r="B70" t="s">
        <v>48</v>
      </c>
      <c r="C70">
        <v>1</v>
      </c>
      <c r="D70" t="s">
        <v>53</v>
      </c>
      <c r="E70" t="s">
        <v>14</v>
      </c>
      <c r="F70" t="s">
        <v>12</v>
      </c>
      <c r="G70" s="11">
        <v>45664.399669837963</v>
      </c>
      <c r="H70" t="s">
        <v>49</v>
      </c>
      <c r="I70" t="s">
        <v>1075</v>
      </c>
      <c r="J70" s="3">
        <v>45664.399669837963</v>
      </c>
      <c r="K70" s="3" t="s">
        <v>129</v>
      </c>
      <c r="L70" t="s">
        <v>229</v>
      </c>
      <c r="M70" t="s">
        <v>230</v>
      </c>
      <c r="N70" t="s">
        <v>230</v>
      </c>
      <c r="O70" t="s">
        <v>230</v>
      </c>
      <c r="P70" t="s">
        <v>230</v>
      </c>
      <c r="Q70" t="s">
        <v>230</v>
      </c>
      <c r="R70" t="s">
        <v>229</v>
      </c>
      <c r="S70" t="s">
        <v>229</v>
      </c>
    </row>
    <row r="71" spans="1:20" x14ac:dyDescent="0.3">
      <c r="A71" t="s">
        <v>8</v>
      </c>
      <c r="B71" t="s">
        <v>35</v>
      </c>
      <c r="C71">
        <v>1</v>
      </c>
      <c r="D71" t="s">
        <v>37</v>
      </c>
      <c r="E71" t="s">
        <v>19</v>
      </c>
      <c r="F71" t="s">
        <v>12</v>
      </c>
      <c r="G71" s="11">
        <v>45664.399670011575</v>
      </c>
      <c r="H71" t="s">
        <v>50</v>
      </c>
      <c r="I71" t="s">
        <v>172</v>
      </c>
      <c r="J71" s="3">
        <v>45664.399670011575</v>
      </c>
      <c r="K71" s="3" t="s">
        <v>129</v>
      </c>
      <c r="L71" t="s">
        <v>230</v>
      </c>
      <c r="M71" t="s">
        <v>230</v>
      </c>
      <c r="N71" t="s">
        <v>230</v>
      </c>
      <c r="O71" t="s">
        <v>230</v>
      </c>
      <c r="P71" t="s">
        <v>230</v>
      </c>
      <c r="Q71" t="s">
        <v>230</v>
      </c>
      <c r="R71" t="s">
        <v>230</v>
      </c>
      <c r="S71" t="s">
        <v>230</v>
      </c>
    </row>
    <row r="72" spans="1:20" x14ac:dyDescent="0.3">
      <c r="A72" t="s">
        <v>8</v>
      </c>
      <c r="B72" t="s">
        <v>35</v>
      </c>
      <c r="C72">
        <v>1</v>
      </c>
      <c r="D72" t="s">
        <v>33</v>
      </c>
      <c r="E72" t="s">
        <v>14</v>
      </c>
      <c r="F72" t="s">
        <v>12</v>
      </c>
      <c r="G72" s="11">
        <v>45664.399670011575</v>
      </c>
      <c r="H72" t="s">
        <v>50</v>
      </c>
      <c r="I72" t="s">
        <v>171</v>
      </c>
      <c r="J72" s="3">
        <v>45664.399670011575</v>
      </c>
      <c r="K72" s="3" t="s">
        <v>129</v>
      </c>
      <c r="L72" t="s">
        <v>230</v>
      </c>
      <c r="M72" t="s">
        <v>230</v>
      </c>
      <c r="N72" t="s">
        <v>230</v>
      </c>
      <c r="O72" t="s">
        <v>230</v>
      </c>
      <c r="P72" t="s">
        <v>230</v>
      </c>
      <c r="Q72" t="s">
        <v>230</v>
      </c>
      <c r="R72" t="s">
        <v>230</v>
      </c>
      <c r="S72" t="s">
        <v>230</v>
      </c>
    </row>
    <row r="73" spans="1:20" x14ac:dyDescent="0.3">
      <c r="A73" t="s">
        <v>8</v>
      </c>
      <c r="B73" t="s">
        <v>35</v>
      </c>
      <c r="C73">
        <v>1</v>
      </c>
      <c r="D73" t="s">
        <v>37</v>
      </c>
      <c r="E73" t="s">
        <v>11</v>
      </c>
      <c r="F73" t="s">
        <v>12</v>
      </c>
      <c r="G73" s="11">
        <v>45664.399670011575</v>
      </c>
      <c r="H73" t="s">
        <v>50</v>
      </c>
      <c r="I73" t="s">
        <v>1076</v>
      </c>
      <c r="J73" s="3">
        <v>45664.399670011575</v>
      </c>
      <c r="K73" s="3" t="s">
        <v>129</v>
      </c>
      <c r="L73" t="s">
        <v>230</v>
      </c>
      <c r="M73" t="s">
        <v>229</v>
      </c>
      <c r="N73" t="s">
        <v>230</v>
      </c>
      <c r="O73" t="s">
        <v>230</v>
      </c>
      <c r="P73" t="s">
        <v>230</v>
      </c>
      <c r="Q73" t="s">
        <v>230</v>
      </c>
      <c r="R73" t="s">
        <v>229</v>
      </c>
      <c r="S73" t="s">
        <v>229</v>
      </c>
    </row>
    <row r="74" spans="1:20" x14ac:dyDescent="0.3">
      <c r="A74" t="s">
        <v>31</v>
      </c>
      <c r="B74" t="s">
        <v>32</v>
      </c>
      <c r="C74">
        <v>1</v>
      </c>
      <c r="D74" t="s">
        <v>37</v>
      </c>
      <c r="E74" t="s">
        <v>19</v>
      </c>
      <c r="F74" t="s">
        <v>12</v>
      </c>
      <c r="G74" s="11">
        <v>45664.399835381948</v>
      </c>
      <c r="H74" t="s">
        <v>34</v>
      </c>
      <c r="I74" t="s">
        <v>149</v>
      </c>
      <c r="J74" s="3">
        <v>45664.399835381948</v>
      </c>
      <c r="K74" s="3" t="s">
        <v>129</v>
      </c>
      <c r="L74" t="s">
        <v>230</v>
      </c>
      <c r="M74" t="s">
        <v>230</v>
      </c>
      <c r="N74" t="s">
        <v>230</v>
      </c>
      <c r="O74" t="s">
        <v>229</v>
      </c>
      <c r="P74" t="s">
        <v>230</v>
      </c>
      <c r="Q74" t="s">
        <v>230</v>
      </c>
      <c r="R74" t="s">
        <v>229</v>
      </c>
      <c r="S74" t="s">
        <v>230</v>
      </c>
    </row>
    <row r="75" spans="1:20" x14ac:dyDescent="0.3">
      <c r="A75" t="s">
        <v>31</v>
      </c>
      <c r="B75" t="s">
        <v>32</v>
      </c>
      <c r="C75">
        <v>1</v>
      </c>
      <c r="D75" t="s">
        <v>47</v>
      </c>
      <c r="E75" t="s">
        <v>14</v>
      </c>
      <c r="F75" t="s">
        <v>12</v>
      </c>
      <c r="G75" s="11">
        <v>45664.399835381948</v>
      </c>
      <c r="H75" t="s">
        <v>34</v>
      </c>
      <c r="I75" t="s">
        <v>148</v>
      </c>
      <c r="J75" s="3">
        <v>45664.399835381948</v>
      </c>
      <c r="K75" s="3" t="s">
        <v>129</v>
      </c>
      <c r="L75" t="s">
        <v>230</v>
      </c>
      <c r="M75" t="s">
        <v>230</v>
      </c>
      <c r="N75" t="s">
        <v>230</v>
      </c>
      <c r="O75" t="s">
        <v>230</v>
      </c>
      <c r="P75" t="s">
        <v>230</v>
      </c>
      <c r="Q75" t="s">
        <v>229</v>
      </c>
      <c r="R75" t="s">
        <v>229</v>
      </c>
      <c r="S75" t="s">
        <v>230</v>
      </c>
    </row>
    <row r="76" spans="1:20" x14ac:dyDescent="0.3">
      <c r="A76" t="s">
        <v>31</v>
      </c>
      <c r="B76" t="s">
        <v>51</v>
      </c>
      <c r="C76">
        <v>2</v>
      </c>
      <c r="D76" t="s">
        <v>37</v>
      </c>
      <c r="E76" t="s">
        <v>19</v>
      </c>
      <c r="F76" t="s">
        <v>12</v>
      </c>
      <c r="G76" s="11">
        <v>45664.399839594909</v>
      </c>
      <c r="H76" t="s">
        <v>52</v>
      </c>
      <c r="I76" t="s">
        <v>147</v>
      </c>
      <c r="J76" s="3">
        <v>45664.399839594909</v>
      </c>
      <c r="K76" s="3" t="s">
        <v>129</v>
      </c>
      <c r="L76" t="s">
        <v>230</v>
      </c>
      <c r="M76" t="s">
        <v>230</v>
      </c>
      <c r="N76" t="s">
        <v>230</v>
      </c>
      <c r="O76" t="s">
        <v>230</v>
      </c>
      <c r="P76" t="s">
        <v>230</v>
      </c>
      <c r="Q76" t="s">
        <v>230</v>
      </c>
      <c r="R76" t="s">
        <v>230</v>
      </c>
      <c r="S76" t="s">
        <v>230</v>
      </c>
    </row>
    <row r="77" spans="1:20" x14ac:dyDescent="0.3">
      <c r="A77" t="s">
        <v>31</v>
      </c>
      <c r="B77" t="s">
        <v>51</v>
      </c>
      <c r="C77">
        <v>2</v>
      </c>
      <c r="D77" t="s">
        <v>47</v>
      </c>
      <c r="E77" t="s">
        <v>14</v>
      </c>
      <c r="F77" t="s">
        <v>12</v>
      </c>
      <c r="G77" s="11">
        <v>45664.399839594909</v>
      </c>
      <c r="H77" t="s">
        <v>52</v>
      </c>
      <c r="I77" t="s">
        <v>146</v>
      </c>
      <c r="J77" s="3">
        <v>45664.399839594909</v>
      </c>
      <c r="K77" s="3" t="s">
        <v>129</v>
      </c>
      <c r="L77" t="s">
        <v>230</v>
      </c>
      <c r="M77" t="s">
        <v>230</v>
      </c>
      <c r="N77" t="s">
        <v>230</v>
      </c>
      <c r="O77" t="s">
        <v>230</v>
      </c>
      <c r="P77" t="s">
        <v>230</v>
      </c>
      <c r="Q77" t="s">
        <v>230</v>
      </c>
      <c r="R77" t="s">
        <v>230</v>
      </c>
      <c r="S77" t="s">
        <v>230</v>
      </c>
    </row>
    <row r="78" spans="1:20" x14ac:dyDescent="0.3">
      <c r="A78" t="s">
        <v>31</v>
      </c>
      <c r="B78" t="s">
        <v>51</v>
      </c>
      <c r="C78">
        <v>2</v>
      </c>
      <c r="D78" t="s">
        <v>37</v>
      </c>
      <c r="E78" t="s">
        <v>11</v>
      </c>
      <c r="F78" t="s">
        <v>12</v>
      </c>
      <c r="G78" s="11">
        <v>45664.399839594909</v>
      </c>
      <c r="H78" t="s">
        <v>52</v>
      </c>
      <c r="I78" t="s">
        <v>1077</v>
      </c>
      <c r="J78" s="3">
        <v>45664.399839594909</v>
      </c>
      <c r="K78" s="3" t="s">
        <v>129</v>
      </c>
      <c r="L78" t="s">
        <v>230</v>
      </c>
      <c r="M78" t="s">
        <v>229</v>
      </c>
      <c r="N78" t="s">
        <v>230</v>
      </c>
      <c r="O78" t="s">
        <v>230</v>
      </c>
      <c r="P78" t="s">
        <v>230</v>
      </c>
      <c r="Q78" t="s">
        <v>230</v>
      </c>
      <c r="R78" t="s">
        <v>229</v>
      </c>
      <c r="S78" t="s">
        <v>229</v>
      </c>
    </row>
    <row r="79" spans="1:20" x14ac:dyDescent="0.3">
      <c r="A79" t="s">
        <v>15</v>
      </c>
      <c r="B79" t="s">
        <v>16</v>
      </c>
      <c r="C79">
        <v>1</v>
      </c>
      <c r="D79" t="s">
        <v>18</v>
      </c>
      <c r="E79" t="s">
        <v>314</v>
      </c>
      <c r="G79" s="11">
        <v>45664.4</v>
      </c>
      <c r="I79" t="s">
        <v>324</v>
      </c>
      <c r="J79" s="3">
        <v>45664.4</v>
      </c>
      <c r="K79" s="3" t="s">
        <v>129</v>
      </c>
      <c r="L79" t="s">
        <v>230</v>
      </c>
      <c r="M79" t="s">
        <v>230</v>
      </c>
      <c r="N79" t="s">
        <v>230</v>
      </c>
      <c r="O79" t="s">
        <v>230</v>
      </c>
      <c r="P79" t="s">
        <v>230</v>
      </c>
      <c r="Q79" t="s">
        <v>230</v>
      </c>
      <c r="R79" t="s">
        <v>230</v>
      </c>
      <c r="S79" t="s">
        <v>230</v>
      </c>
      <c r="T79" t="s">
        <v>378</v>
      </c>
    </row>
    <row r="80" spans="1:20" x14ac:dyDescent="0.3">
      <c r="A80" t="s">
        <v>8</v>
      </c>
      <c r="B80" t="s">
        <v>41</v>
      </c>
      <c r="C80">
        <v>2</v>
      </c>
      <c r="D80" t="s">
        <v>33</v>
      </c>
      <c r="E80" t="s">
        <v>14</v>
      </c>
      <c r="F80" t="s">
        <v>12</v>
      </c>
      <c r="G80" s="11">
        <v>45664.400010081015</v>
      </c>
      <c r="H80" t="s">
        <v>57</v>
      </c>
      <c r="I80" t="s">
        <v>174</v>
      </c>
      <c r="J80" s="3">
        <v>45664.400010081015</v>
      </c>
      <c r="K80" s="3" t="s">
        <v>129</v>
      </c>
      <c r="L80" t="s">
        <v>230</v>
      </c>
      <c r="M80" t="s">
        <v>230</v>
      </c>
      <c r="N80" t="s">
        <v>230</v>
      </c>
      <c r="O80" t="s">
        <v>230</v>
      </c>
      <c r="P80" t="s">
        <v>230</v>
      </c>
      <c r="Q80" t="s">
        <v>230</v>
      </c>
      <c r="R80" t="s">
        <v>230</v>
      </c>
      <c r="S80" t="s">
        <v>230</v>
      </c>
    </row>
    <row r="81" spans="1:20" x14ac:dyDescent="0.3">
      <c r="A81" t="s">
        <v>31</v>
      </c>
      <c r="B81" t="s">
        <v>41</v>
      </c>
      <c r="C81">
        <v>2</v>
      </c>
      <c r="D81" t="s">
        <v>37</v>
      </c>
      <c r="E81" t="s">
        <v>14</v>
      </c>
      <c r="F81" t="s">
        <v>12</v>
      </c>
      <c r="G81" s="11">
        <v>45664.400010671299</v>
      </c>
      <c r="H81" t="s">
        <v>42</v>
      </c>
      <c r="I81" t="s">
        <v>1078</v>
      </c>
      <c r="J81" s="3">
        <v>45664.400010671299</v>
      </c>
      <c r="K81" s="3" t="s">
        <v>129</v>
      </c>
      <c r="L81" t="s">
        <v>230</v>
      </c>
      <c r="M81" t="s">
        <v>230</v>
      </c>
      <c r="N81" t="s">
        <v>230</v>
      </c>
      <c r="O81" t="s">
        <v>230</v>
      </c>
      <c r="P81" t="s">
        <v>230</v>
      </c>
      <c r="Q81" t="s">
        <v>230</v>
      </c>
      <c r="R81" t="s">
        <v>230</v>
      </c>
      <c r="S81" t="s">
        <v>229</v>
      </c>
      <c r="T81" t="s">
        <v>381</v>
      </c>
    </row>
    <row r="82" spans="1:20" x14ac:dyDescent="0.3">
      <c r="A82" t="s">
        <v>15</v>
      </c>
      <c r="B82" t="s">
        <v>16</v>
      </c>
      <c r="C82">
        <v>1</v>
      </c>
      <c r="D82" t="s">
        <v>10</v>
      </c>
      <c r="E82" t="s">
        <v>19</v>
      </c>
      <c r="F82" t="s">
        <v>12</v>
      </c>
      <c r="G82" s="11">
        <v>45664.40001665509</v>
      </c>
      <c r="H82" t="s">
        <v>17</v>
      </c>
      <c r="I82" t="s">
        <v>352</v>
      </c>
      <c r="J82" s="3">
        <v>45664.40001665509</v>
      </c>
      <c r="K82" s="3" t="s">
        <v>129</v>
      </c>
      <c r="L82" t="s">
        <v>230</v>
      </c>
      <c r="M82" t="s">
        <v>230</v>
      </c>
      <c r="N82" t="s">
        <v>230</v>
      </c>
      <c r="O82" t="s">
        <v>229</v>
      </c>
      <c r="P82" t="s">
        <v>230</v>
      </c>
      <c r="Q82" t="s">
        <v>230</v>
      </c>
      <c r="R82" t="s">
        <v>229</v>
      </c>
      <c r="S82" t="s">
        <v>230</v>
      </c>
    </row>
    <row r="83" spans="1:20" x14ac:dyDescent="0.3">
      <c r="A83" t="s">
        <v>38</v>
      </c>
      <c r="B83" t="s">
        <v>48</v>
      </c>
      <c r="C83">
        <v>1</v>
      </c>
      <c r="D83" t="s">
        <v>44</v>
      </c>
      <c r="E83" t="s">
        <v>11</v>
      </c>
      <c r="F83" t="s">
        <v>12</v>
      </c>
      <c r="G83" s="11">
        <v>45664.400017581022</v>
      </c>
      <c r="H83" t="s">
        <v>58</v>
      </c>
      <c r="I83" t="s">
        <v>159</v>
      </c>
      <c r="J83" s="3">
        <v>45664.400017581022</v>
      </c>
      <c r="K83" s="3" t="s">
        <v>129</v>
      </c>
      <c r="L83" t="s">
        <v>230</v>
      </c>
      <c r="M83" t="s">
        <v>230</v>
      </c>
      <c r="N83" t="s">
        <v>230</v>
      </c>
      <c r="O83" t="s">
        <v>230</v>
      </c>
      <c r="P83" t="s">
        <v>230</v>
      </c>
      <c r="Q83" t="s">
        <v>230</v>
      </c>
      <c r="R83" t="s">
        <v>230</v>
      </c>
      <c r="S83" t="s">
        <v>230</v>
      </c>
    </row>
    <row r="84" spans="1:20" x14ac:dyDescent="0.3">
      <c r="A84" t="s">
        <v>31</v>
      </c>
      <c r="B84" t="s">
        <v>41</v>
      </c>
      <c r="C84">
        <v>2</v>
      </c>
      <c r="D84" t="s">
        <v>37</v>
      </c>
      <c r="E84" t="s">
        <v>19</v>
      </c>
      <c r="F84" t="s">
        <v>12</v>
      </c>
      <c r="G84" s="11">
        <v>45664.400183923608</v>
      </c>
      <c r="H84" t="s">
        <v>42</v>
      </c>
      <c r="I84" t="s">
        <v>137</v>
      </c>
      <c r="J84" s="3">
        <v>45664.400183923608</v>
      </c>
      <c r="K84" s="3" t="s">
        <v>129</v>
      </c>
      <c r="L84" t="s">
        <v>230</v>
      </c>
      <c r="M84" t="s">
        <v>230</v>
      </c>
      <c r="N84" t="s">
        <v>230</v>
      </c>
      <c r="O84" t="s">
        <v>230</v>
      </c>
      <c r="P84" t="s">
        <v>229</v>
      </c>
      <c r="Q84" t="s">
        <v>230</v>
      </c>
      <c r="R84" t="s">
        <v>229</v>
      </c>
      <c r="S84" t="s">
        <v>229</v>
      </c>
    </row>
    <row r="85" spans="1:20" x14ac:dyDescent="0.3">
      <c r="A85" t="s">
        <v>31</v>
      </c>
      <c r="B85" t="s">
        <v>41</v>
      </c>
      <c r="C85">
        <v>2</v>
      </c>
      <c r="D85" t="s">
        <v>59</v>
      </c>
      <c r="E85" t="s">
        <v>19</v>
      </c>
      <c r="F85" t="s">
        <v>12</v>
      </c>
      <c r="G85" s="11">
        <v>45664.400358993058</v>
      </c>
      <c r="H85" t="s">
        <v>42</v>
      </c>
      <c r="I85" t="s">
        <v>1079</v>
      </c>
      <c r="J85" s="3">
        <v>45664.400358993058</v>
      </c>
      <c r="K85" s="3" t="s">
        <v>129</v>
      </c>
      <c r="L85" t="s">
        <v>230</v>
      </c>
      <c r="M85" t="s">
        <v>230</v>
      </c>
      <c r="N85" t="s">
        <v>230</v>
      </c>
      <c r="O85" t="s">
        <v>230</v>
      </c>
      <c r="P85" t="s">
        <v>230</v>
      </c>
      <c r="Q85" t="s">
        <v>230</v>
      </c>
      <c r="R85" t="s">
        <v>230</v>
      </c>
      <c r="S85" t="s">
        <v>229</v>
      </c>
      <c r="T85" t="s">
        <v>381</v>
      </c>
    </row>
    <row r="86" spans="1:20" x14ac:dyDescent="0.3">
      <c r="A86" t="s">
        <v>31</v>
      </c>
      <c r="B86" t="s">
        <v>41</v>
      </c>
      <c r="C86">
        <v>2</v>
      </c>
      <c r="D86" t="s">
        <v>37</v>
      </c>
      <c r="E86" t="s">
        <v>14</v>
      </c>
      <c r="F86" t="s">
        <v>12</v>
      </c>
      <c r="G86" s="11">
        <v>45664.400358993058</v>
      </c>
      <c r="H86" t="s">
        <v>42</v>
      </c>
      <c r="I86" t="s">
        <v>1078</v>
      </c>
      <c r="J86" s="3">
        <v>45664.400358993058</v>
      </c>
      <c r="K86" s="3" t="s">
        <v>129</v>
      </c>
      <c r="L86" t="s">
        <v>230</v>
      </c>
      <c r="M86" t="s">
        <v>230</v>
      </c>
      <c r="N86" t="s">
        <v>230</v>
      </c>
      <c r="O86" t="s">
        <v>230</v>
      </c>
      <c r="P86" t="s">
        <v>230</v>
      </c>
      <c r="Q86" t="s">
        <v>230</v>
      </c>
      <c r="R86" t="s">
        <v>230</v>
      </c>
      <c r="S86" t="s">
        <v>229</v>
      </c>
      <c r="T86" t="s">
        <v>381</v>
      </c>
    </row>
    <row r="87" spans="1:20" x14ac:dyDescent="0.3">
      <c r="A87" t="s">
        <v>38</v>
      </c>
      <c r="B87" t="s">
        <v>35</v>
      </c>
      <c r="C87">
        <v>1</v>
      </c>
      <c r="D87" t="s">
        <v>37</v>
      </c>
      <c r="E87" t="s">
        <v>14</v>
      </c>
      <c r="F87" t="s">
        <v>12</v>
      </c>
      <c r="G87" s="11">
        <v>45664.400361342596</v>
      </c>
      <c r="H87" t="s">
        <v>45</v>
      </c>
      <c r="I87" t="s">
        <v>1080</v>
      </c>
      <c r="J87" s="3">
        <v>45664.400361342596</v>
      </c>
      <c r="K87" s="3" t="s">
        <v>129</v>
      </c>
      <c r="L87" t="s">
        <v>230</v>
      </c>
      <c r="M87" t="s">
        <v>230</v>
      </c>
      <c r="N87" t="s">
        <v>230</v>
      </c>
      <c r="O87" t="s">
        <v>230</v>
      </c>
      <c r="P87" t="s">
        <v>230</v>
      </c>
      <c r="Q87" t="s">
        <v>230</v>
      </c>
      <c r="R87" t="s">
        <v>230</v>
      </c>
      <c r="S87" t="s">
        <v>229</v>
      </c>
      <c r="T87" t="s">
        <v>381</v>
      </c>
    </row>
    <row r="88" spans="1:20" x14ac:dyDescent="0.3">
      <c r="A88" t="s">
        <v>38</v>
      </c>
      <c r="B88" t="s">
        <v>48</v>
      </c>
      <c r="C88">
        <v>1</v>
      </c>
      <c r="D88" t="s">
        <v>37</v>
      </c>
      <c r="E88" t="s">
        <v>19</v>
      </c>
      <c r="F88" t="s">
        <v>12</v>
      </c>
      <c r="G88" s="11">
        <v>45664.400361493055</v>
      </c>
      <c r="H88" t="s">
        <v>58</v>
      </c>
      <c r="I88" t="s">
        <v>161</v>
      </c>
      <c r="J88" s="3">
        <v>45664.400361493055</v>
      </c>
      <c r="K88" s="3" t="s">
        <v>129</v>
      </c>
      <c r="L88" t="s">
        <v>230</v>
      </c>
      <c r="M88" t="s">
        <v>230</v>
      </c>
      <c r="N88" t="s">
        <v>230</v>
      </c>
      <c r="O88" t="s">
        <v>230</v>
      </c>
      <c r="P88" t="s">
        <v>230</v>
      </c>
      <c r="Q88" t="s">
        <v>230</v>
      </c>
      <c r="R88" t="s">
        <v>230</v>
      </c>
      <c r="S88" t="s">
        <v>230</v>
      </c>
    </row>
    <row r="89" spans="1:20" x14ac:dyDescent="0.3">
      <c r="A89" t="s">
        <v>38</v>
      </c>
      <c r="B89" t="s">
        <v>48</v>
      </c>
      <c r="C89">
        <v>1</v>
      </c>
      <c r="D89" t="s">
        <v>44</v>
      </c>
      <c r="E89" t="s">
        <v>14</v>
      </c>
      <c r="F89" t="s">
        <v>12</v>
      </c>
      <c r="G89" s="11">
        <v>45664.400361493055</v>
      </c>
      <c r="H89" t="s">
        <v>58</v>
      </c>
      <c r="I89" t="s">
        <v>160</v>
      </c>
      <c r="J89" s="3">
        <v>45664.400361493055</v>
      </c>
      <c r="K89" s="3" t="s">
        <v>129</v>
      </c>
      <c r="L89" t="s">
        <v>230</v>
      </c>
      <c r="M89" t="s">
        <v>230</v>
      </c>
      <c r="N89" t="s">
        <v>230</v>
      </c>
      <c r="O89" t="s">
        <v>230</v>
      </c>
      <c r="P89" t="s">
        <v>230</v>
      </c>
      <c r="Q89" t="s">
        <v>230</v>
      </c>
      <c r="R89" t="s">
        <v>230</v>
      </c>
      <c r="S89" t="s">
        <v>230</v>
      </c>
    </row>
    <row r="90" spans="1:20" x14ac:dyDescent="0.3">
      <c r="A90" t="s">
        <v>38</v>
      </c>
      <c r="B90" t="s">
        <v>48</v>
      </c>
      <c r="C90">
        <v>1</v>
      </c>
      <c r="D90" t="s">
        <v>37</v>
      </c>
      <c r="E90" t="s">
        <v>11</v>
      </c>
      <c r="F90" t="s">
        <v>12</v>
      </c>
      <c r="G90" s="11">
        <v>45664.400361493055</v>
      </c>
      <c r="H90" t="s">
        <v>58</v>
      </c>
      <c r="I90" t="s">
        <v>1081</v>
      </c>
      <c r="J90" s="3">
        <v>45664.400361493055</v>
      </c>
      <c r="K90" s="3" t="s">
        <v>129</v>
      </c>
      <c r="L90" t="s">
        <v>230</v>
      </c>
      <c r="M90" t="s">
        <v>230</v>
      </c>
      <c r="N90" t="s">
        <v>230</v>
      </c>
      <c r="O90" t="s">
        <v>230</v>
      </c>
      <c r="P90" t="s">
        <v>230</v>
      </c>
      <c r="Q90" t="s">
        <v>230</v>
      </c>
      <c r="R90" t="s">
        <v>230</v>
      </c>
      <c r="S90" t="s">
        <v>230</v>
      </c>
    </row>
    <row r="91" spans="1:20" x14ac:dyDescent="0.3">
      <c r="A91" t="s">
        <v>38</v>
      </c>
      <c r="B91" t="s">
        <v>41</v>
      </c>
      <c r="C91">
        <v>2</v>
      </c>
      <c r="D91" t="s">
        <v>59</v>
      </c>
      <c r="E91" t="s">
        <v>19</v>
      </c>
      <c r="F91" t="s">
        <v>12</v>
      </c>
      <c r="G91" s="11">
        <v>45664.400362129629</v>
      </c>
      <c r="H91" t="s">
        <v>46</v>
      </c>
      <c r="I91" t="s">
        <v>1082</v>
      </c>
      <c r="J91" s="3">
        <v>45664.400362129629</v>
      </c>
      <c r="K91" s="3" t="s">
        <v>129</v>
      </c>
      <c r="L91" t="s">
        <v>230</v>
      </c>
      <c r="M91" t="s">
        <v>230</v>
      </c>
      <c r="N91" t="s">
        <v>230</v>
      </c>
      <c r="O91" t="s">
        <v>230</v>
      </c>
      <c r="P91" t="s">
        <v>230</v>
      </c>
      <c r="Q91" t="s">
        <v>230</v>
      </c>
      <c r="R91" t="s">
        <v>230</v>
      </c>
      <c r="S91" t="s">
        <v>229</v>
      </c>
      <c r="T91" t="s">
        <v>381</v>
      </c>
    </row>
    <row r="92" spans="1:20" x14ac:dyDescent="0.3">
      <c r="A92" t="s">
        <v>38</v>
      </c>
      <c r="B92" t="s">
        <v>41</v>
      </c>
      <c r="C92">
        <v>2</v>
      </c>
      <c r="D92" t="s">
        <v>37</v>
      </c>
      <c r="E92" t="s">
        <v>14</v>
      </c>
      <c r="F92" t="s">
        <v>12</v>
      </c>
      <c r="G92" s="11">
        <v>45664.400362129629</v>
      </c>
      <c r="H92" t="s">
        <v>46</v>
      </c>
      <c r="I92" t="s">
        <v>1083</v>
      </c>
      <c r="J92" s="3">
        <v>45664.400362129629</v>
      </c>
      <c r="K92" s="3" t="s">
        <v>129</v>
      </c>
      <c r="L92" t="s">
        <v>230</v>
      </c>
      <c r="M92" t="s">
        <v>230</v>
      </c>
      <c r="N92" t="s">
        <v>230</v>
      </c>
      <c r="O92" t="s">
        <v>230</v>
      </c>
      <c r="P92" t="s">
        <v>230</v>
      </c>
      <c r="Q92" t="s">
        <v>230</v>
      </c>
      <c r="R92" t="s">
        <v>230</v>
      </c>
      <c r="S92" t="s">
        <v>229</v>
      </c>
      <c r="T92" t="s">
        <v>381</v>
      </c>
    </row>
    <row r="93" spans="1:20" x14ac:dyDescent="0.3">
      <c r="A93" t="s">
        <v>8</v>
      </c>
      <c r="B93" t="s">
        <v>41</v>
      </c>
      <c r="C93">
        <v>2</v>
      </c>
      <c r="D93" t="s">
        <v>59</v>
      </c>
      <c r="E93" t="s">
        <v>19</v>
      </c>
      <c r="F93" t="s">
        <v>12</v>
      </c>
      <c r="G93" s="11">
        <v>45664.400362928238</v>
      </c>
      <c r="H93" t="s">
        <v>57</v>
      </c>
      <c r="I93" t="s">
        <v>1084</v>
      </c>
      <c r="J93" s="3">
        <v>45664.400362928238</v>
      </c>
      <c r="K93" s="3" t="s">
        <v>129</v>
      </c>
      <c r="L93" t="s">
        <v>230</v>
      </c>
      <c r="M93" t="s">
        <v>230</v>
      </c>
      <c r="N93" t="s">
        <v>230</v>
      </c>
      <c r="O93" t="s">
        <v>230</v>
      </c>
      <c r="P93" t="s">
        <v>230</v>
      </c>
      <c r="Q93" t="s">
        <v>230</v>
      </c>
      <c r="R93" t="s">
        <v>230</v>
      </c>
      <c r="S93" t="s">
        <v>230</v>
      </c>
      <c r="T93" t="s">
        <v>972</v>
      </c>
    </row>
    <row r="94" spans="1:20" x14ac:dyDescent="0.3">
      <c r="A94" t="s">
        <v>38</v>
      </c>
      <c r="B94" t="s">
        <v>39</v>
      </c>
      <c r="C94">
        <v>1</v>
      </c>
      <c r="D94" t="s">
        <v>60</v>
      </c>
      <c r="E94" t="s">
        <v>19</v>
      </c>
      <c r="F94" t="s">
        <v>12</v>
      </c>
      <c r="G94" s="11">
        <v>45664.400529930557</v>
      </c>
      <c r="H94" t="s">
        <v>40</v>
      </c>
      <c r="I94" t="s">
        <v>336</v>
      </c>
      <c r="J94" s="3">
        <v>45664.400529930557</v>
      </c>
      <c r="K94" s="3" t="s">
        <v>129</v>
      </c>
      <c r="L94" t="s">
        <v>230</v>
      </c>
      <c r="M94" t="s">
        <v>230</v>
      </c>
      <c r="N94" t="s">
        <v>230</v>
      </c>
      <c r="O94" t="s">
        <v>230</v>
      </c>
      <c r="P94" t="s">
        <v>230</v>
      </c>
      <c r="Q94" t="s">
        <v>230</v>
      </c>
      <c r="R94" t="s">
        <v>230</v>
      </c>
      <c r="S94" t="s">
        <v>230</v>
      </c>
    </row>
    <row r="95" spans="1:20" x14ac:dyDescent="0.3">
      <c r="A95" t="s">
        <v>38</v>
      </c>
      <c r="B95" t="s">
        <v>39</v>
      </c>
      <c r="C95">
        <v>1</v>
      </c>
      <c r="D95" t="s">
        <v>44</v>
      </c>
      <c r="E95" t="s">
        <v>14</v>
      </c>
      <c r="F95" t="s">
        <v>12</v>
      </c>
      <c r="G95" s="11">
        <v>45664.400529930557</v>
      </c>
      <c r="H95" t="s">
        <v>40</v>
      </c>
      <c r="I95" t="s">
        <v>162</v>
      </c>
      <c r="J95" s="3">
        <v>45664.400529930557</v>
      </c>
      <c r="K95" s="3" t="s">
        <v>129</v>
      </c>
      <c r="L95" t="s">
        <v>230</v>
      </c>
      <c r="M95" t="s">
        <v>230</v>
      </c>
      <c r="N95" t="s">
        <v>230</v>
      </c>
      <c r="O95" t="s">
        <v>230</v>
      </c>
      <c r="P95" t="s">
        <v>230</v>
      </c>
      <c r="Q95" t="s">
        <v>229</v>
      </c>
      <c r="R95" t="s">
        <v>229</v>
      </c>
      <c r="S95" t="s">
        <v>230</v>
      </c>
    </row>
    <row r="96" spans="1:20" x14ac:dyDescent="0.3">
      <c r="A96" t="s">
        <v>8</v>
      </c>
      <c r="B96" t="s">
        <v>9</v>
      </c>
      <c r="C96">
        <v>1</v>
      </c>
      <c r="D96" t="s">
        <v>43</v>
      </c>
      <c r="E96" t="s">
        <v>19</v>
      </c>
      <c r="F96" t="s">
        <v>12</v>
      </c>
      <c r="G96" s="11">
        <v>45664.400535231478</v>
      </c>
      <c r="H96" t="s">
        <v>13</v>
      </c>
      <c r="I96" t="s">
        <v>340</v>
      </c>
      <c r="J96" s="3">
        <v>45664.400535231478</v>
      </c>
      <c r="K96" s="3" t="s">
        <v>129</v>
      </c>
      <c r="L96" t="s">
        <v>230</v>
      </c>
      <c r="M96" t="s">
        <v>230</v>
      </c>
      <c r="N96" t="s">
        <v>230</v>
      </c>
      <c r="O96" t="s">
        <v>230</v>
      </c>
      <c r="P96" t="s">
        <v>230</v>
      </c>
      <c r="Q96" t="s">
        <v>230</v>
      </c>
      <c r="R96" t="s">
        <v>230</v>
      </c>
      <c r="S96" t="s">
        <v>230</v>
      </c>
    </row>
    <row r="97" spans="1:20" x14ac:dyDescent="0.3">
      <c r="A97" t="s">
        <v>8</v>
      </c>
      <c r="B97" t="s">
        <v>9</v>
      </c>
      <c r="C97">
        <v>1</v>
      </c>
      <c r="D97" t="s">
        <v>33</v>
      </c>
      <c r="E97" t="s">
        <v>14</v>
      </c>
      <c r="F97" t="s">
        <v>12</v>
      </c>
      <c r="G97" s="11">
        <v>45664.400535231478</v>
      </c>
      <c r="H97" t="s">
        <v>13</v>
      </c>
      <c r="I97" t="s">
        <v>176</v>
      </c>
      <c r="J97" s="3">
        <v>45664.400535231478</v>
      </c>
      <c r="K97" s="3" t="s">
        <v>129</v>
      </c>
      <c r="L97" t="s">
        <v>230</v>
      </c>
      <c r="M97" t="s">
        <v>230</v>
      </c>
      <c r="N97" t="s">
        <v>230</v>
      </c>
      <c r="O97" t="s">
        <v>230</v>
      </c>
      <c r="P97" t="s">
        <v>230</v>
      </c>
      <c r="Q97" t="s">
        <v>229</v>
      </c>
      <c r="R97" t="s">
        <v>229</v>
      </c>
      <c r="S97" t="s">
        <v>230</v>
      </c>
    </row>
    <row r="98" spans="1:20" x14ac:dyDescent="0.3">
      <c r="A98" t="s">
        <v>38</v>
      </c>
      <c r="B98" t="s">
        <v>39</v>
      </c>
      <c r="C98">
        <v>1</v>
      </c>
      <c r="D98" t="s">
        <v>47</v>
      </c>
      <c r="E98" t="s">
        <v>19</v>
      </c>
      <c r="F98" t="s">
        <v>12</v>
      </c>
      <c r="G98" s="11">
        <v>45664.400704791668</v>
      </c>
      <c r="H98" t="s">
        <v>40</v>
      </c>
      <c r="I98" t="s">
        <v>163</v>
      </c>
      <c r="J98" s="3">
        <v>45664.400704791668</v>
      </c>
      <c r="K98" s="3" t="s">
        <v>129</v>
      </c>
      <c r="L98" t="s">
        <v>230</v>
      </c>
      <c r="M98" t="s">
        <v>230</v>
      </c>
      <c r="N98" t="s">
        <v>230</v>
      </c>
      <c r="O98" t="s">
        <v>230</v>
      </c>
      <c r="P98" t="s">
        <v>230</v>
      </c>
      <c r="Q98" t="s">
        <v>230</v>
      </c>
      <c r="R98" t="s">
        <v>230</v>
      </c>
      <c r="S98" t="s">
        <v>230</v>
      </c>
    </row>
    <row r="99" spans="1:20" x14ac:dyDescent="0.3">
      <c r="A99" t="s">
        <v>38</v>
      </c>
      <c r="B99" t="s">
        <v>39</v>
      </c>
      <c r="C99">
        <v>1</v>
      </c>
      <c r="D99" t="s">
        <v>60</v>
      </c>
      <c r="E99" t="s">
        <v>14</v>
      </c>
      <c r="F99" t="s">
        <v>12</v>
      </c>
      <c r="G99" s="11">
        <v>45664.400704791668</v>
      </c>
      <c r="H99" t="s">
        <v>40</v>
      </c>
      <c r="I99" t="s">
        <v>337</v>
      </c>
      <c r="J99" s="3">
        <v>45664.400704791668</v>
      </c>
      <c r="K99" s="3" t="s">
        <v>129</v>
      </c>
      <c r="L99" t="s">
        <v>230</v>
      </c>
      <c r="M99" t="s">
        <v>230</v>
      </c>
      <c r="N99" t="s">
        <v>230</v>
      </c>
      <c r="O99" t="s">
        <v>230</v>
      </c>
      <c r="P99" t="s">
        <v>230</v>
      </c>
      <c r="Q99" t="s">
        <v>230</v>
      </c>
      <c r="R99" t="s">
        <v>230</v>
      </c>
      <c r="S99" t="s">
        <v>230</v>
      </c>
    </row>
    <row r="100" spans="1:20" x14ac:dyDescent="0.3">
      <c r="A100" t="s">
        <v>8</v>
      </c>
      <c r="B100" t="s">
        <v>9</v>
      </c>
      <c r="C100">
        <v>1</v>
      </c>
      <c r="D100" t="s">
        <v>44</v>
      </c>
      <c r="E100" t="s">
        <v>19</v>
      </c>
      <c r="F100" t="s">
        <v>12</v>
      </c>
      <c r="G100" s="11">
        <v>45664.400706250002</v>
      </c>
      <c r="H100" t="s">
        <v>13</v>
      </c>
      <c r="I100" t="s">
        <v>177</v>
      </c>
      <c r="J100" s="3">
        <v>45664.400706250002</v>
      </c>
      <c r="K100" s="3" t="s">
        <v>129</v>
      </c>
      <c r="L100" t="s">
        <v>230</v>
      </c>
      <c r="M100" t="s">
        <v>230</v>
      </c>
      <c r="N100" t="s">
        <v>230</v>
      </c>
      <c r="O100" t="s">
        <v>230</v>
      </c>
      <c r="P100" t="s">
        <v>230</v>
      </c>
      <c r="Q100" t="s">
        <v>230</v>
      </c>
      <c r="R100" t="s">
        <v>230</v>
      </c>
      <c r="S100" t="s">
        <v>230</v>
      </c>
    </row>
    <row r="101" spans="1:20" x14ac:dyDescent="0.3">
      <c r="A101" t="s">
        <v>8</v>
      </c>
      <c r="B101" t="s">
        <v>9</v>
      </c>
      <c r="C101">
        <v>1</v>
      </c>
      <c r="D101" t="s">
        <v>43</v>
      </c>
      <c r="E101" t="s">
        <v>14</v>
      </c>
      <c r="F101" t="s">
        <v>12</v>
      </c>
      <c r="G101" s="11">
        <v>45664.400706250002</v>
      </c>
      <c r="H101" t="s">
        <v>13</v>
      </c>
      <c r="I101" t="s">
        <v>341</v>
      </c>
      <c r="J101" s="3">
        <v>45664.400706250002</v>
      </c>
      <c r="K101" s="3" t="s">
        <v>129</v>
      </c>
      <c r="L101" t="s">
        <v>230</v>
      </c>
      <c r="M101" t="s">
        <v>230</v>
      </c>
      <c r="N101" t="s">
        <v>230</v>
      </c>
      <c r="O101" t="s">
        <v>230</v>
      </c>
      <c r="P101" t="s">
        <v>230</v>
      </c>
      <c r="Q101" t="s">
        <v>230</v>
      </c>
      <c r="R101" t="s">
        <v>230</v>
      </c>
      <c r="S101" t="s">
        <v>230</v>
      </c>
    </row>
    <row r="102" spans="1:20" x14ac:dyDescent="0.3">
      <c r="A102" t="s">
        <v>27</v>
      </c>
      <c r="B102" t="s">
        <v>28</v>
      </c>
      <c r="C102">
        <v>1</v>
      </c>
      <c r="D102" t="s">
        <v>10</v>
      </c>
      <c r="E102" t="s">
        <v>14</v>
      </c>
      <c r="F102" t="s">
        <v>29</v>
      </c>
      <c r="G102" s="11">
        <v>45664.400706423614</v>
      </c>
      <c r="H102" t="s">
        <v>30</v>
      </c>
      <c r="I102" t="s">
        <v>345</v>
      </c>
      <c r="J102" s="3">
        <v>45664.400706423614</v>
      </c>
      <c r="K102" s="3" t="s">
        <v>203</v>
      </c>
      <c r="L102" t="s">
        <v>230</v>
      </c>
      <c r="M102" t="s">
        <v>230</v>
      </c>
      <c r="N102" t="s">
        <v>230</v>
      </c>
      <c r="O102" t="s">
        <v>230</v>
      </c>
      <c r="P102" t="s">
        <v>230</v>
      </c>
      <c r="Q102" t="s">
        <v>230</v>
      </c>
      <c r="R102" t="s">
        <v>230</v>
      </c>
      <c r="S102" t="s">
        <v>230</v>
      </c>
    </row>
    <row r="103" spans="1:20" x14ac:dyDescent="0.3">
      <c r="A103" t="s">
        <v>61</v>
      </c>
      <c r="B103" t="s">
        <v>62</v>
      </c>
      <c r="C103">
        <v>1</v>
      </c>
      <c r="D103" t="s">
        <v>18</v>
      </c>
      <c r="E103" t="s">
        <v>11</v>
      </c>
      <c r="F103" t="s">
        <v>29</v>
      </c>
      <c r="G103" s="11">
        <v>45664.40070755787</v>
      </c>
      <c r="H103" t="s">
        <v>63</v>
      </c>
      <c r="I103" t="s">
        <v>1085</v>
      </c>
      <c r="J103" s="3">
        <v>45664.40070755787</v>
      </c>
      <c r="K103" s="3" t="s">
        <v>203</v>
      </c>
      <c r="L103" t="s">
        <v>230</v>
      </c>
      <c r="M103" t="s">
        <v>230</v>
      </c>
      <c r="N103" t="s">
        <v>230</v>
      </c>
      <c r="O103" t="s">
        <v>230</v>
      </c>
      <c r="P103" t="s">
        <v>230</v>
      </c>
      <c r="Q103" t="s">
        <v>230</v>
      </c>
      <c r="R103" t="s">
        <v>230</v>
      </c>
      <c r="S103" t="s">
        <v>229</v>
      </c>
      <c r="T103" t="s">
        <v>383</v>
      </c>
    </row>
    <row r="104" spans="1:20" x14ac:dyDescent="0.3">
      <c r="A104" t="s">
        <v>61</v>
      </c>
      <c r="B104" t="s">
        <v>62</v>
      </c>
      <c r="C104">
        <v>1</v>
      </c>
      <c r="D104" t="s">
        <v>18</v>
      </c>
      <c r="E104" t="s">
        <v>14</v>
      </c>
      <c r="F104" t="s">
        <v>29</v>
      </c>
      <c r="G104" s="11">
        <v>45664.400883229166</v>
      </c>
      <c r="H104" t="s">
        <v>63</v>
      </c>
      <c r="I104" t="s">
        <v>1086</v>
      </c>
      <c r="J104" s="3">
        <v>45664.400883229166</v>
      </c>
      <c r="K104" s="3" t="s">
        <v>203</v>
      </c>
      <c r="L104" t="s">
        <v>230</v>
      </c>
      <c r="M104" t="s">
        <v>230</v>
      </c>
      <c r="N104" t="s">
        <v>230</v>
      </c>
      <c r="O104" t="s">
        <v>230</v>
      </c>
      <c r="P104" t="s">
        <v>230</v>
      </c>
      <c r="Q104" t="s">
        <v>230</v>
      </c>
      <c r="R104" t="s">
        <v>230</v>
      </c>
      <c r="S104" t="s">
        <v>229</v>
      </c>
      <c r="T104" t="s">
        <v>383</v>
      </c>
    </row>
    <row r="105" spans="1:20" x14ac:dyDescent="0.3">
      <c r="A105" t="s">
        <v>38</v>
      </c>
      <c r="B105" t="s">
        <v>48</v>
      </c>
      <c r="C105">
        <v>1</v>
      </c>
      <c r="D105" t="s">
        <v>33</v>
      </c>
      <c r="E105" t="s">
        <v>19</v>
      </c>
      <c r="F105" t="s">
        <v>12</v>
      </c>
      <c r="G105" s="11">
        <v>45664.400883518516</v>
      </c>
      <c r="H105" t="s">
        <v>58</v>
      </c>
      <c r="I105" t="s">
        <v>1087</v>
      </c>
      <c r="J105" s="3">
        <v>45664.400883518516</v>
      </c>
      <c r="K105" s="3" t="s">
        <v>129</v>
      </c>
      <c r="L105" t="s">
        <v>230</v>
      </c>
      <c r="M105" t="s">
        <v>230</v>
      </c>
      <c r="N105" t="s">
        <v>230</v>
      </c>
      <c r="O105" t="s">
        <v>230</v>
      </c>
      <c r="P105" t="s">
        <v>230</v>
      </c>
      <c r="Q105" t="s">
        <v>230</v>
      </c>
      <c r="R105" t="s">
        <v>230</v>
      </c>
      <c r="S105" t="s">
        <v>230</v>
      </c>
    </row>
    <row r="106" spans="1:20" x14ac:dyDescent="0.3">
      <c r="A106" t="s">
        <v>38</v>
      </c>
      <c r="B106" t="s">
        <v>48</v>
      </c>
      <c r="C106">
        <v>1</v>
      </c>
      <c r="D106" t="s">
        <v>37</v>
      </c>
      <c r="E106" t="s">
        <v>14</v>
      </c>
      <c r="F106" t="s">
        <v>12</v>
      </c>
      <c r="G106" s="11">
        <v>45664.400883518516</v>
      </c>
      <c r="H106" t="s">
        <v>58</v>
      </c>
      <c r="I106" t="s">
        <v>1088</v>
      </c>
      <c r="J106" s="3">
        <v>45664.400883518516</v>
      </c>
      <c r="K106" s="3" t="s">
        <v>129</v>
      </c>
      <c r="L106" t="s">
        <v>230</v>
      </c>
      <c r="M106" t="s">
        <v>230</v>
      </c>
      <c r="N106" t="s">
        <v>230</v>
      </c>
      <c r="O106" t="s">
        <v>230</v>
      </c>
      <c r="P106" t="s">
        <v>230</v>
      </c>
      <c r="Q106" t="s">
        <v>230</v>
      </c>
      <c r="R106" t="s">
        <v>230</v>
      </c>
      <c r="S106" t="s">
        <v>229</v>
      </c>
      <c r="T106" t="s">
        <v>381</v>
      </c>
    </row>
    <row r="107" spans="1:20" x14ac:dyDescent="0.3">
      <c r="A107" t="s">
        <v>31</v>
      </c>
      <c r="B107" t="s">
        <v>41</v>
      </c>
      <c r="C107">
        <v>2</v>
      </c>
      <c r="D107" t="s">
        <v>59</v>
      </c>
      <c r="E107" t="s">
        <v>14</v>
      </c>
      <c r="F107" t="s">
        <v>12</v>
      </c>
      <c r="G107" s="11">
        <v>45664.400929791664</v>
      </c>
      <c r="H107" t="s">
        <v>42</v>
      </c>
      <c r="I107" t="s">
        <v>1089</v>
      </c>
      <c r="J107" s="3">
        <v>45664.400929791664</v>
      </c>
      <c r="K107" s="3" t="s">
        <v>129</v>
      </c>
      <c r="L107" t="s">
        <v>230</v>
      </c>
      <c r="M107" t="s">
        <v>230</v>
      </c>
      <c r="N107" t="s">
        <v>230</v>
      </c>
      <c r="O107" t="s">
        <v>230</v>
      </c>
      <c r="P107" t="s">
        <v>230</v>
      </c>
      <c r="Q107" t="s">
        <v>230</v>
      </c>
      <c r="R107" t="s">
        <v>230</v>
      </c>
      <c r="S107" t="s">
        <v>229</v>
      </c>
      <c r="T107" t="s">
        <v>381</v>
      </c>
    </row>
    <row r="108" spans="1:20" x14ac:dyDescent="0.3">
      <c r="A108" t="s">
        <v>38</v>
      </c>
      <c r="B108" t="s">
        <v>35</v>
      </c>
      <c r="C108">
        <v>1</v>
      </c>
      <c r="D108" t="s">
        <v>59</v>
      </c>
      <c r="E108" t="s">
        <v>19</v>
      </c>
      <c r="F108" t="s">
        <v>12</v>
      </c>
      <c r="G108" s="11">
        <v>45664.401050567132</v>
      </c>
      <c r="H108" t="s">
        <v>45</v>
      </c>
      <c r="I108" t="s">
        <v>1090</v>
      </c>
      <c r="J108" s="3">
        <v>45664.401050567132</v>
      </c>
      <c r="K108" s="3" t="s">
        <v>129</v>
      </c>
      <c r="L108" t="s">
        <v>230</v>
      </c>
      <c r="M108" t="s">
        <v>230</v>
      </c>
      <c r="N108" t="s">
        <v>230</v>
      </c>
      <c r="O108" t="s">
        <v>230</v>
      </c>
      <c r="P108" t="s">
        <v>230</v>
      </c>
      <c r="Q108" t="s">
        <v>230</v>
      </c>
      <c r="R108" t="s">
        <v>230</v>
      </c>
      <c r="S108" t="s">
        <v>229</v>
      </c>
      <c r="T108" t="s">
        <v>381</v>
      </c>
    </row>
    <row r="109" spans="1:20" x14ac:dyDescent="0.3">
      <c r="A109" t="s">
        <v>8</v>
      </c>
      <c r="B109" t="s">
        <v>35</v>
      </c>
      <c r="C109">
        <v>1</v>
      </c>
      <c r="D109" t="s">
        <v>59</v>
      </c>
      <c r="E109" t="s">
        <v>19</v>
      </c>
      <c r="F109" t="s">
        <v>12</v>
      </c>
      <c r="G109" s="11">
        <v>45664.40105197917</v>
      </c>
      <c r="H109" t="s">
        <v>50</v>
      </c>
      <c r="I109" t="s">
        <v>1091</v>
      </c>
      <c r="J109" s="3">
        <v>45664.40105197917</v>
      </c>
      <c r="K109" s="3" t="s">
        <v>129</v>
      </c>
      <c r="L109" t="s">
        <v>230</v>
      </c>
      <c r="M109" t="s">
        <v>230</v>
      </c>
      <c r="N109" t="s">
        <v>230</v>
      </c>
      <c r="O109" t="s">
        <v>230</v>
      </c>
      <c r="P109" t="s">
        <v>230</v>
      </c>
      <c r="Q109" t="s">
        <v>230</v>
      </c>
      <c r="R109" t="s">
        <v>230</v>
      </c>
      <c r="S109" t="s">
        <v>229</v>
      </c>
      <c r="T109" t="s">
        <v>381</v>
      </c>
    </row>
    <row r="110" spans="1:20" x14ac:dyDescent="0.3">
      <c r="A110" t="s">
        <v>8</v>
      </c>
      <c r="B110" t="s">
        <v>35</v>
      </c>
      <c r="C110">
        <v>1</v>
      </c>
      <c r="D110" t="s">
        <v>37</v>
      </c>
      <c r="E110" t="s">
        <v>14</v>
      </c>
      <c r="F110" t="s">
        <v>12</v>
      </c>
      <c r="G110" s="11">
        <v>45664.40105197917</v>
      </c>
      <c r="H110" t="s">
        <v>50</v>
      </c>
      <c r="I110" t="s">
        <v>1092</v>
      </c>
      <c r="J110" s="3">
        <v>45664.40105197917</v>
      </c>
      <c r="K110" s="3" t="s">
        <v>129</v>
      </c>
      <c r="L110" t="s">
        <v>230</v>
      </c>
      <c r="M110" t="s">
        <v>230</v>
      </c>
      <c r="N110" t="s">
        <v>230</v>
      </c>
      <c r="O110" t="s">
        <v>230</v>
      </c>
      <c r="P110" t="s">
        <v>230</v>
      </c>
      <c r="Q110" t="s">
        <v>230</v>
      </c>
      <c r="R110" t="s">
        <v>230</v>
      </c>
      <c r="S110" t="s">
        <v>229</v>
      </c>
      <c r="T110" t="s">
        <v>381</v>
      </c>
    </row>
    <row r="111" spans="1:20" x14ac:dyDescent="0.3">
      <c r="A111" t="s">
        <v>27</v>
      </c>
      <c r="B111" t="s">
        <v>28</v>
      </c>
      <c r="C111">
        <v>1</v>
      </c>
      <c r="D111" t="s">
        <v>33</v>
      </c>
      <c r="E111" t="s">
        <v>19</v>
      </c>
      <c r="F111" t="s">
        <v>29</v>
      </c>
      <c r="G111" s="11">
        <v>45664.401054189817</v>
      </c>
      <c r="H111" t="s">
        <v>30</v>
      </c>
      <c r="I111" t="s">
        <v>188</v>
      </c>
      <c r="J111" s="3">
        <v>45664.401054189817</v>
      </c>
      <c r="K111" s="3" t="s">
        <v>203</v>
      </c>
      <c r="L111" t="s">
        <v>230</v>
      </c>
      <c r="M111" t="s">
        <v>230</v>
      </c>
      <c r="N111" t="s">
        <v>230</v>
      </c>
      <c r="O111" t="s">
        <v>230</v>
      </c>
      <c r="P111" t="s">
        <v>230</v>
      </c>
      <c r="Q111" t="s">
        <v>230</v>
      </c>
      <c r="R111" t="s">
        <v>230</v>
      </c>
      <c r="S111" t="s">
        <v>230</v>
      </c>
    </row>
    <row r="112" spans="1:20" x14ac:dyDescent="0.3">
      <c r="A112" t="s">
        <v>31</v>
      </c>
      <c r="B112" t="s">
        <v>35</v>
      </c>
      <c r="C112">
        <v>1</v>
      </c>
      <c r="D112" t="s">
        <v>59</v>
      </c>
      <c r="E112" t="s">
        <v>19</v>
      </c>
      <c r="F112" t="s">
        <v>12</v>
      </c>
      <c r="G112" s="11">
        <v>45664.401055925926</v>
      </c>
      <c r="H112" t="s">
        <v>36</v>
      </c>
      <c r="I112" t="s">
        <v>1093</v>
      </c>
      <c r="J112" s="3">
        <v>45664.401055925926</v>
      </c>
      <c r="K112" s="3" t="s">
        <v>129</v>
      </c>
      <c r="L112" t="s">
        <v>230</v>
      </c>
      <c r="M112" t="s">
        <v>230</v>
      </c>
      <c r="N112" t="s">
        <v>230</v>
      </c>
      <c r="O112" t="s">
        <v>230</v>
      </c>
      <c r="P112" t="s">
        <v>230</v>
      </c>
      <c r="Q112" t="s">
        <v>230</v>
      </c>
      <c r="R112" t="s">
        <v>230</v>
      </c>
      <c r="S112" t="s">
        <v>229</v>
      </c>
      <c r="T112" t="s">
        <v>381</v>
      </c>
    </row>
    <row r="113" spans="1:20" x14ac:dyDescent="0.3">
      <c r="A113" t="s">
        <v>31</v>
      </c>
      <c r="B113" t="s">
        <v>35</v>
      </c>
      <c r="C113">
        <v>1</v>
      </c>
      <c r="D113" t="s">
        <v>37</v>
      </c>
      <c r="E113" t="s">
        <v>14</v>
      </c>
      <c r="F113" t="s">
        <v>12</v>
      </c>
      <c r="G113" s="11">
        <v>45664.401055925926</v>
      </c>
      <c r="H113" t="s">
        <v>36</v>
      </c>
      <c r="I113" t="s">
        <v>1070</v>
      </c>
      <c r="J113" s="3">
        <v>45664.401055925926</v>
      </c>
      <c r="K113" s="3" t="s">
        <v>129</v>
      </c>
      <c r="L113" t="s">
        <v>230</v>
      </c>
      <c r="M113" t="s">
        <v>230</v>
      </c>
      <c r="N113" t="s">
        <v>230</v>
      </c>
      <c r="O113" t="s">
        <v>230</v>
      </c>
      <c r="P113" t="s">
        <v>230</v>
      </c>
      <c r="Q113" t="s">
        <v>230</v>
      </c>
      <c r="R113" t="s">
        <v>230</v>
      </c>
      <c r="S113" t="s">
        <v>229</v>
      </c>
      <c r="T113" t="s">
        <v>381</v>
      </c>
    </row>
    <row r="114" spans="1:20" x14ac:dyDescent="0.3">
      <c r="A114" t="s">
        <v>31</v>
      </c>
      <c r="B114" t="s">
        <v>41</v>
      </c>
      <c r="C114">
        <v>2</v>
      </c>
      <c r="D114" t="s">
        <v>59</v>
      </c>
      <c r="E114" t="s">
        <v>19</v>
      </c>
      <c r="F114" t="s">
        <v>12</v>
      </c>
      <c r="G114" s="11">
        <v>45664.401056678238</v>
      </c>
      <c r="H114" t="s">
        <v>42</v>
      </c>
      <c r="I114" t="s">
        <v>1079</v>
      </c>
      <c r="J114" s="3">
        <v>45664.401056678238</v>
      </c>
      <c r="K114" s="3" t="s">
        <v>129</v>
      </c>
      <c r="L114" t="s">
        <v>230</v>
      </c>
      <c r="M114" t="s">
        <v>230</v>
      </c>
      <c r="N114" t="s">
        <v>230</v>
      </c>
      <c r="O114" t="s">
        <v>230</v>
      </c>
      <c r="P114" t="s">
        <v>229</v>
      </c>
      <c r="Q114" t="s">
        <v>230</v>
      </c>
      <c r="R114" t="s">
        <v>229</v>
      </c>
      <c r="S114" t="s">
        <v>229</v>
      </c>
      <c r="T114" t="s">
        <v>381</v>
      </c>
    </row>
    <row r="115" spans="1:20" x14ac:dyDescent="0.3">
      <c r="A115" t="s">
        <v>38</v>
      </c>
      <c r="B115" t="s">
        <v>48</v>
      </c>
      <c r="C115">
        <v>1</v>
      </c>
      <c r="D115" t="s">
        <v>37</v>
      </c>
      <c r="E115" t="s">
        <v>19</v>
      </c>
      <c r="F115" t="s">
        <v>12</v>
      </c>
      <c r="G115" s="11">
        <v>45664.401079097224</v>
      </c>
      <c r="H115" t="s">
        <v>58</v>
      </c>
      <c r="I115" t="s">
        <v>161</v>
      </c>
      <c r="J115" s="3">
        <v>45664.401079097224</v>
      </c>
      <c r="K115" s="3" t="s">
        <v>129</v>
      </c>
      <c r="L115" t="s">
        <v>230</v>
      </c>
      <c r="M115" t="s">
        <v>230</v>
      </c>
      <c r="N115" t="s">
        <v>230</v>
      </c>
      <c r="O115" t="s">
        <v>230</v>
      </c>
      <c r="P115" t="s">
        <v>229</v>
      </c>
      <c r="Q115" t="s">
        <v>230</v>
      </c>
      <c r="R115" t="s">
        <v>229</v>
      </c>
      <c r="S115" t="s">
        <v>229</v>
      </c>
    </row>
    <row r="116" spans="1:20" x14ac:dyDescent="0.3">
      <c r="A116" t="s">
        <v>38</v>
      </c>
      <c r="B116" t="s">
        <v>48</v>
      </c>
      <c r="C116">
        <v>1</v>
      </c>
      <c r="D116" t="s">
        <v>33</v>
      </c>
      <c r="E116" t="s">
        <v>14</v>
      </c>
      <c r="F116" t="s">
        <v>12</v>
      </c>
      <c r="G116" s="11">
        <v>45664.401079097224</v>
      </c>
      <c r="H116" t="s">
        <v>58</v>
      </c>
      <c r="I116" t="s">
        <v>1094</v>
      </c>
      <c r="J116" s="3">
        <v>45664.401079097224</v>
      </c>
      <c r="K116" s="3" t="s">
        <v>129</v>
      </c>
      <c r="L116" t="s">
        <v>230</v>
      </c>
      <c r="M116" t="s">
        <v>230</v>
      </c>
      <c r="N116" t="s">
        <v>230</v>
      </c>
      <c r="O116" t="s">
        <v>230</v>
      </c>
      <c r="P116" t="s">
        <v>230</v>
      </c>
      <c r="Q116" t="s">
        <v>230</v>
      </c>
      <c r="R116" t="s">
        <v>230</v>
      </c>
      <c r="S116" t="s">
        <v>230</v>
      </c>
    </row>
    <row r="117" spans="1:20" x14ac:dyDescent="0.3">
      <c r="A117" t="s">
        <v>27</v>
      </c>
      <c r="B117" t="s">
        <v>35</v>
      </c>
      <c r="C117">
        <v>1</v>
      </c>
      <c r="D117" t="s">
        <v>33</v>
      </c>
      <c r="E117" t="s">
        <v>11</v>
      </c>
      <c r="F117" t="s">
        <v>29</v>
      </c>
      <c r="G117" s="11">
        <v>45664.401227708331</v>
      </c>
      <c r="H117" t="s">
        <v>64</v>
      </c>
      <c r="I117" t="s">
        <v>189</v>
      </c>
      <c r="J117" s="3">
        <v>45664.401227708331</v>
      </c>
      <c r="K117" s="3" t="s">
        <v>203</v>
      </c>
      <c r="L117" t="s">
        <v>230</v>
      </c>
      <c r="M117" t="s">
        <v>230</v>
      </c>
      <c r="N117" t="s">
        <v>230</v>
      </c>
      <c r="O117" t="s">
        <v>230</v>
      </c>
      <c r="P117" t="s">
        <v>230</v>
      </c>
      <c r="Q117" t="s">
        <v>230</v>
      </c>
      <c r="R117" t="s">
        <v>230</v>
      </c>
      <c r="S117" t="s">
        <v>230</v>
      </c>
    </row>
    <row r="118" spans="1:20" x14ac:dyDescent="0.3">
      <c r="A118" t="s">
        <v>79</v>
      </c>
      <c r="B118" t="s">
        <v>313</v>
      </c>
      <c r="C118">
        <v>1</v>
      </c>
      <c r="D118" t="s">
        <v>18</v>
      </c>
      <c r="E118" t="s">
        <v>314</v>
      </c>
      <c r="G118" s="11">
        <v>45664.401388888888</v>
      </c>
      <c r="I118" t="s">
        <v>323</v>
      </c>
      <c r="J118" s="3">
        <v>45664.401388888888</v>
      </c>
      <c r="K118" s="3" t="s">
        <v>129</v>
      </c>
      <c r="L118" t="s">
        <v>230</v>
      </c>
      <c r="M118" t="s">
        <v>230</v>
      </c>
      <c r="N118" t="s">
        <v>230</v>
      </c>
      <c r="O118" t="s">
        <v>230</v>
      </c>
      <c r="P118" t="s">
        <v>230</v>
      </c>
      <c r="Q118" t="s">
        <v>230</v>
      </c>
      <c r="R118" t="s">
        <v>230</v>
      </c>
      <c r="S118" t="s">
        <v>230</v>
      </c>
      <c r="T118" t="s">
        <v>378</v>
      </c>
    </row>
    <row r="119" spans="1:20" x14ac:dyDescent="0.3">
      <c r="A119" t="s">
        <v>27</v>
      </c>
      <c r="B119" t="s">
        <v>35</v>
      </c>
      <c r="C119">
        <v>1</v>
      </c>
      <c r="D119" t="s">
        <v>33</v>
      </c>
      <c r="E119" t="s">
        <v>14</v>
      </c>
      <c r="F119" t="s">
        <v>29</v>
      </c>
      <c r="G119" s="11">
        <v>45664.401406111108</v>
      </c>
      <c r="H119" t="s">
        <v>64</v>
      </c>
      <c r="I119" t="s">
        <v>190</v>
      </c>
      <c r="J119" s="3">
        <v>45664.401406111108</v>
      </c>
      <c r="K119" s="3" t="s">
        <v>203</v>
      </c>
      <c r="L119" t="s">
        <v>230</v>
      </c>
      <c r="M119" t="s">
        <v>230</v>
      </c>
      <c r="N119" t="s">
        <v>230</v>
      </c>
      <c r="O119" t="s">
        <v>230</v>
      </c>
      <c r="P119" t="s">
        <v>230</v>
      </c>
      <c r="Q119" t="s">
        <v>230</v>
      </c>
      <c r="R119" t="s">
        <v>230</v>
      </c>
      <c r="S119" t="s">
        <v>230</v>
      </c>
    </row>
    <row r="120" spans="1:20" x14ac:dyDescent="0.3">
      <c r="A120" t="s">
        <v>8</v>
      </c>
      <c r="B120" t="s">
        <v>48</v>
      </c>
      <c r="C120">
        <v>1</v>
      </c>
      <c r="D120" t="s">
        <v>44</v>
      </c>
      <c r="E120" t="s">
        <v>11</v>
      </c>
      <c r="F120" t="s">
        <v>12</v>
      </c>
      <c r="G120" s="11">
        <v>45664.401583773149</v>
      </c>
      <c r="H120" t="s">
        <v>65</v>
      </c>
      <c r="I120" t="s">
        <v>178</v>
      </c>
      <c r="J120" s="3">
        <v>45664.401583773149</v>
      </c>
      <c r="K120" s="3" t="s">
        <v>129</v>
      </c>
      <c r="L120" t="s">
        <v>230</v>
      </c>
      <c r="M120" t="s">
        <v>230</v>
      </c>
      <c r="N120" t="s">
        <v>230</v>
      </c>
      <c r="O120" t="s">
        <v>230</v>
      </c>
      <c r="P120" t="s">
        <v>230</v>
      </c>
      <c r="Q120" t="s">
        <v>230</v>
      </c>
      <c r="R120" t="s">
        <v>230</v>
      </c>
      <c r="S120" t="s">
        <v>230</v>
      </c>
    </row>
    <row r="121" spans="1:20" x14ac:dyDescent="0.3">
      <c r="A121" t="s">
        <v>15</v>
      </c>
      <c r="B121" t="s">
        <v>16</v>
      </c>
      <c r="C121">
        <v>1</v>
      </c>
      <c r="D121" t="s">
        <v>37</v>
      </c>
      <c r="E121" t="s">
        <v>19</v>
      </c>
      <c r="F121" t="s">
        <v>12</v>
      </c>
      <c r="G121" s="11">
        <v>45664.401586307868</v>
      </c>
      <c r="H121" t="s">
        <v>17</v>
      </c>
      <c r="I121" t="s">
        <v>247</v>
      </c>
      <c r="J121" s="3">
        <v>45664.401586307868</v>
      </c>
      <c r="K121" s="3" t="s">
        <v>129</v>
      </c>
      <c r="L121" t="s">
        <v>230</v>
      </c>
      <c r="M121" t="s">
        <v>230</v>
      </c>
      <c r="N121" t="s">
        <v>230</v>
      </c>
      <c r="O121" t="s">
        <v>230</v>
      </c>
      <c r="P121" t="s">
        <v>230</v>
      </c>
      <c r="Q121" t="s">
        <v>230</v>
      </c>
      <c r="R121" t="s">
        <v>230</v>
      </c>
      <c r="S121" t="s">
        <v>229</v>
      </c>
      <c r="T121" t="s">
        <v>899</v>
      </c>
    </row>
    <row r="122" spans="1:20" x14ac:dyDescent="0.3">
      <c r="A122" t="s">
        <v>15</v>
      </c>
      <c r="B122" t="s">
        <v>16</v>
      </c>
      <c r="C122">
        <v>1</v>
      </c>
      <c r="D122" t="s">
        <v>10</v>
      </c>
      <c r="E122" t="s">
        <v>14</v>
      </c>
      <c r="F122" t="s">
        <v>12</v>
      </c>
      <c r="G122" s="11">
        <v>45664.401586307868</v>
      </c>
      <c r="H122" t="s">
        <v>17</v>
      </c>
      <c r="I122" t="s">
        <v>353</v>
      </c>
      <c r="J122" s="3">
        <v>45664.401586307868</v>
      </c>
      <c r="K122" s="3" t="s">
        <v>129</v>
      </c>
      <c r="L122" t="s">
        <v>230</v>
      </c>
      <c r="M122" t="s">
        <v>230</v>
      </c>
      <c r="N122" t="s">
        <v>230</v>
      </c>
      <c r="O122" t="s">
        <v>230</v>
      </c>
      <c r="P122" t="s">
        <v>230</v>
      </c>
      <c r="Q122" t="s">
        <v>230</v>
      </c>
      <c r="R122" t="s">
        <v>230</v>
      </c>
      <c r="S122" t="s">
        <v>229</v>
      </c>
      <c r="T122" t="s">
        <v>899</v>
      </c>
    </row>
    <row r="123" spans="1:20" x14ac:dyDescent="0.3">
      <c r="A123" t="s">
        <v>38</v>
      </c>
      <c r="B123" t="s">
        <v>48</v>
      </c>
      <c r="C123">
        <v>1</v>
      </c>
      <c r="D123" t="s">
        <v>59</v>
      </c>
      <c r="E123" t="s">
        <v>19</v>
      </c>
      <c r="F123" t="s">
        <v>12</v>
      </c>
      <c r="G123" s="11">
        <v>45664.40174552083</v>
      </c>
      <c r="H123" t="s">
        <v>58</v>
      </c>
      <c r="I123" t="s">
        <v>1095</v>
      </c>
      <c r="J123" s="3">
        <v>45664.40174552083</v>
      </c>
      <c r="K123" s="3" t="s">
        <v>129</v>
      </c>
      <c r="L123" t="s">
        <v>230</v>
      </c>
      <c r="M123" t="s">
        <v>230</v>
      </c>
      <c r="N123" t="s">
        <v>230</v>
      </c>
      <c r="O123" t="s">
        <v>230</v>
      </c>
      <c r="P123" t="s">
        <v>230</v>
      </c>
      <c r="Q123" t="s">
        <v>230</v>
      </c>
      <c r="R123" t="s">
        <v>230</v>
      </c>
      <c r="S123" t="s">
        <v>229</v>
      </c>
      <c r="T123" t="s">
        <v>381</v>
      </c>
    </row>
    <row r="124" spans="1:20" x14ac:dyDescent="0.3">
      <c r="A124" t="s">
        <v>38</v>
      </c>
      <c r="B124" t="s">
        <v>48</v>
      </c>
      <c r="C124">
        <v>1</v>
      </c>
      <c r="D124" t="s">
        <v>37</v>
      </c>
      <c r="E124" t="s">
        <v>14</v>
      </c>
      <c r="F124" t="s">
        <v>12</v>
      </c>
      <c r="G124" s="11">
        <v>45664.40174552083</v>
      </c>
      <c r="H124" t="s">
        <v>58</v>
      </c>
      <c r="I124" t="s">
        <v>1088</v>
      </c>
      <c r="J124" s="3">
        <v>45664.40174552083</v>
      </c>
      <c r="K124" s="3" t="s">
        <v>129</v>
      </c>
      <c r="L124" t="s">
        <v>230</v>
      </c>
      <c r="M124" t="s">
        <v>230</v>
      </c>
      <c r="N124" t="s">
        <v>230</v>
      </c>
      <c r="O124" t="s">
        <v>230</v>
      </c>
      <c r="P124" t="s">
        <v>230</v>
      </c>
      <c r="Q124" t="s">
        <v>230</v>
      </c>
      <c r="R124" t="s">
        <v>230</v>
      </c>
      <c r="S124" t="s">
        <v>229</v>
      </c>
      <c r="T124" t="s">
        <v>381</v>
      </c>
    </row>
    <row r="125" spans="1:20" x14ac:dyDescent="0.3">
      <c r="A125" t="s">
        <v>27</v>
      </c>
      <c r="B125" t="s">
        <v>35</v>
      </c>
      <c r="C125">
        <v>1</v>
      </c>
      <c r="D125" t="s">
        <v>37</v>
      </c>
      <c r="E125" t="s">
        <v>19</v>
      </c>
      <c r="F125" t="s">
        <v>29</v>
      </c>
      <c r="G125" s="11">
        <v>45664.401759560184</v>
      </c>
      <c r="H125" t="s">
        <v>64</v>
      </c>
      <c r="I125" t="s">
        <v>191</v>
      </c>
      <c r="J125" s="3">
        <v>45664.401759560184</v>
      </c>
      <c r="K125" s="3" t="s">
        <v>203</v>
      </c>
      <c r="L125" t="s">
        <v>230</v>
      </c>
      <c r="M125" t="s">
        <v>230</v>
      </c>
      <c r="N125" t="s">
        <v>230</v>
      </c>
      <c r="O125" t="s">
        <v>230</v>
      </c>
      <c r="P125" t="s">
        <v>230</v>
      </c>
      <c r="Q125" t="s">
        <v>230</v>
      </c>
      <c r="R125" t="s">
        <v>230</v>
      </c>
      <c r="S125" t="s">
        <v>230</v>
      </c>
    </row>
    <row r="126" spans="1:20" x14ac:dyDescent="0.3">
      <c r="A126" t="s">
        <v>8</v>
      </c>
      <c r="B126" t="s">
        <v>48</v>
      </c>
      <c r="C126">
        <v>1</v>
      </c>
      <c r="D126" t="s">
        <v>37</v>
      </c>
      <c r="E126" t="s">
        <v>19</v>
      </c>
      <c r="F126" t="s">
        <v>12</v>
      </c>
      <c r="G126" s="11">
        <v>45664.401921249999</v>
      </c>
      <c r="H126" t="s">
        <v>65</v>
      </c>
      <c r="I126" t="s">
        <v>180</v>
      </c>
      <c r="J126" s="3">
        <v>45664.401921249999</v>
      </c>
      <c r="K126" s="3" t="s">
        <v>129</v>
      </c>
      <c r="L126" t="s">
        <v>230</v>
      </c>
      <c r="M126" t="s">
        <v>230</v>
      </c>
      <c r="N126" t="s">
        <v>230</v>
      </c>
      <c r="O126" t="s">
        <v>230</v>
      </c>
      <c r="P126" t="s">
        <v>230</v>
      </c>
      <c r="Q126" t="s">
        <v>230</v>
      </c>
      <c r="R126" t="s">
        <v>230</v>
      </c>
      <c r="S126" t="s">
        <v>230</v>
      </c>
    </row>
    <row r="127" spans="1:20" x14ac:dyDescent="0.3">
      <c r="A127" t="s">
        <v>8</v>
      </c>
      <c r="B127" t="s">
        <v>48</v>
      </c>
      <c r="C127">
        <v>1</v>
      </c>
      <c r="D127" t="s">
        <v>44</v>
      </c>
      <c r="E127" t="s">
        <v>14</v>
      </c>
      <c r="F127" t="s">
        <v>12</v>
      </c>
      <c r="G127" s="11">
        <v>45664.401921249999</v>
      </c>
      <c r="H127" t="s">
        <v>65</v>
      </c>
      <c r="I127" t="s">
        <v>179</v>
      </c>
      <c r="J127" s="3">
        <v>45664.401921249999</v>
      </c>
      <c r="K127" s="3" t="s">
        <v>129</v>
      </c>
      <c r="L127" t="s">
        <v>230</v>
      </c>
      <c r="M127" t="s">
        <v>230</v>
      </c>
      <c r="N127" t="s">
        <v>230</v>
      </c>
      <c r="O127" t="s">
        <v>230</v>
      </c>
      <c r="P127" t="s">
        <v>230</v>
      </c>
      <c r="Q127" t="s">
        <v>230</v>
      </c>
      <c r="R127" t="s">
        <v>230</v>
      </c>
      <c r="S127" t="s">
        <v>230</v>
      </c>
    </row>
    <row r="128" spans="1:20" x14ac:dyDescent="0.3">
      <c r="A128" t="s">
        <v>8</v>
      </c>
      <c r="B128" t="s">
        <v>48</v>
      </c>
      <c r="C128">
        <v>1</v>
      </c>
      <c r="D128" t="s">
        <v>37</v>
      </c>
      <c r="E128" t="s">
        <v>11</v>
      </c>
      <c r="F128" t="s">
        <v>12</v>
      </c>
      <c r="G128" s="11">
        <v>45664.401921249999</v>
      </c>
      <c r="H128" t="s">
        <v>65</v>
      </c>
      <c r="I128" t="s">
        <v>1096</v>
      </c>
      <c r="J128" s="3">
        <v>45664.401921249999</v>
      </c>
      <c r="K128" s="3" t="s">
        <v>129</v>
      </c>
      <c r="L128" t="s">
        <v>230</v>
      </c>
      <c r="M128" t="s">
        <v>230</v>
      </c>
      <c r="N128" t="s">
        <v>230</v>
      </c>
      <c r="O128" t="s">
        <v>230</v>
      </c>
      <c r="P128" t="s">
        <v>230</v>
      </c>
      <c r="Q128" t="s">
        <v>230</v>
      </c>
      <c r="R128" t="s">
        <v>230</v>
      </c>
      <c r="S128" t="s">
        <v>230</v>
      </c>
    </row>
    <row r="129" spans="1:20" x14ac:dyDescent="0.3">
      <c r="A129" t="s">
        <v>27</v>
      </c>
      <c r="B129" t="s">
        <v>28</v>
      </c>
      <c r="C129">
        <v>1</v>
      </c>
      <c r="D129" t="s">
        <v>33</v>
      </c>
      <c r="E129" t="s">
        <v>14</v>
      </c>
      <c r="F129" t="s">
        <v>29</v>
      </c>
      <c r="G129" s="11">
        <v>45664.401924722224</v>
      </c>
      <c r="H129" t="s">
        <v>30</v>
      </c>
      <c r="I129" t="s">
        <v>201</v>
      </c>
      <c r="J129" s="3">
        <v>45664.401924722224</v>
      </c>
      <c r="K129" s="3" t="s">
        <v>203</v>
      </c>
      <c r="L129" t="s">
        <v>230</v>
      </c>
      <c r="M129" t="s">
        <v>230</v>
      </c>
      <c r="N129" t="s">
        <v>230</v>
      </c>
      <c r="O129" t="s">
        <v>230</v>
      </c>
      <c r="P129" t="s">
        <v>230</v>
      </c>
      <c r="Q129" t="s">
        <v>229</v>
      </c>
      <c r="R129" t="s">
        <v>229</v>
      </c>
      <c r="S129" t="s">
        <v>229</v>
      </c>
    </row>
    <row r="130" spans="1:20" x14ac:dyDescent="0.3">
      <c r="A130" t="s">
        <v>31</v>
      </c>
      <c r="B130" t="s">
        <v>48</v>
      </c>
      <c r="C130">
        <v>1</v>
      </c>
      <c r="D130" t="s">
        <v>59</v>
      </c>
      <c r="E130" t="s">
        <v>19</v>
      </c>
      <c r="F130" t="s">
        <v>12</v>
      </c>
      <c r="G130" s="11">
        <v>45664.401925706021</v>
      </c>
      <c r="H130" t="s">
        <v>49</v>
      </c>
      <c r="I130" t="s">
        <v>1097</v>
      </c>
      <c r="J130" s="3">
        <v>45664.401925706021</v>
      </c>
      <c r="K130" s="3" t="s">
        <v>129</v>
      </c>
      <c r="L130" t="s">
        <v>230</v>
      </c>
      <c r="M130" t="s">
        <v>230</v>
      </c>
      <c r="N130" t="s">
        <v>230</v>
      </c>
      <c r="O130" t="s">
        <v>230</v>
      </c>
      <c r="P130" t="s">
        <v>230</v>
      </c>
      <c r="Q130" t="s">
        <v>230</v>
      </c>
      <c r="R130" t="s">
        <v>230</v>
      </c>
      <c r="S130" t="s">
        <v>229</v>
      </c>
      <c r="T130" t="s">
        <v>381</v>
      </c>
    </row>
    <row r="131" spans="1:20" x14ac:dyDescent="0.3">
      <c r="A131" t="s">
        <v>31</v>
      </c>
      <c r="B131" t="s">
        <v>48</v>
      </c>
      <c r="C131">
        <v>1</v>
      </c>
      <c r="D131" t="s">
        <v>37</v>
      </c>
      <c r="E131" t="s">
        <v>14</v>
      </c>
      <c r="F131" t="s">
        <v>12</v>
      </c>
      <c r="G131" s="11">
        <v>45664.401925706021</v>
      </c>
      <c r="H131" t="s">
        <v>49</v>
      </c>
      <c r="I131" t="s">
        <v>1098</v>
      </c>
      <c r="J131" s="3">
        <v>45664.401925706021</v>
      </c>
      <c r="K131" s="3" t="s">
        <v>129</v>
      </c>
      <c r="L131" t="s">
        <v>230</v>
      </c>
      <c r="M131" t="s">
        <v>230</v>
      </c>
      <c r="N131" t="s">
        <v>230</v>
      </c>
      <c r="O131" t="s">
        <v>230</v>
      </c>
      <c r="P131" t="s">
        <v>230</v>
      </c>
      <c r="Q131" t="s">
        <v>230</v>
      </c>
      <c r="R131" t="s">
        <v>230</v>
      </c>
      <c r="S131" t="s">
        <v>229</v>
      </c>
      <c r="T131" t="s">
        <v>381</v>
      </c>
    </row>
    <row r="132" spans="1:20" x14ac:dyDescent="0.3">
      <c r="A132" t="s">
        <v>31</v>
      </c>
      <c r="B132" t="s">
        <v>32</v>
      </c>
      <c r="C132">
        <v>1</v>
      </c>
      <c r="D132" t="s">
        <v>59</v>
      </c>
      <c r="E132" t="s">
        <v>19</v>
      </c>
      <c r="F132" t="s">
        <v>12</v>
      </c>
      <c r="G132" s="11">
        <v>45664.401925787039</v>
      </c>
      <c r="H132" t="s">
        <v>34</v>
      </c>
      <c r="I132" t="s">
        <v>1099</v>
      </c>
      <c r="J132" s="3">
        <v>45664.401925787039</v>
      </c>
      <c r="K132" s="3" t="s">
        <v>129</v>
      </c>
      <c r="L132" t="s">
        <v>230</v>
      </c>
      <c r="M132" t="s">
        <v>230</v>
      </c>
      <c r="N132" t="s">
        <v>230</v>
      </c>
      <c r="O132" t="s">
        <v>230</v>
      </c>
      <c r="P132" t="s">
        <v>230</v>
      </c>
      <c r="Q132" t="s">
        <v>230</v>
      </c>
      <c r="R132" t="s">
        <v>230</v>
      </c>
      <c r="S132" t="s">
        <v>229</v>
      </c>
      <c r="T132" t="s">
        <v>381</v>
      </c>
    </row>
    <row r="133" spans="1:20" x14ac:dyDescent="0.3">
      <c r="A133" t="s">
        <v>31</v>
      </c>
      <c r="B133" t="s">
        <v>32</v>
      </c>
      <c r="C133">
        <v>1</v>
      </c>
      <c r="D133" t="s">
        <v>37</v>
      </c>
      <c r="E133" t="s">
        <v>14</v>
      </c>
      <c r="F133" t="s">
        <v>12</v>
      </c>
      <c r="G133" s="11">
        <v>45664.401925787039</v>
      </c>
      <c r="H133" t="s">
        <v>34</v>
      </c>
      <c r="I133" t="s">
        <v>1100</v>
      </c>
      <c r="J133" s="3">
        <v>45664.401925787039</v>
      </c>
      <c r="K133" s="3" t="s">
        <v>129</v>
      </c>
      <c r="L133" t="s">
        <v>230</v>
      </c>
      <c r="M133" t="s">
        <v>230</v>
      </c>
      <c r="N133" t="s">
        <v>230</v>
      </c>
      <c r="O133" t="s">
        <v>230</v>
      </c>
      <c r="P133" t="s">
        <v>230</v>
      </c>
      <c r="Q133" t="s">
        <v>230</v>
      </c>
      <c r="R133" t="s">
        <v>230</v>
      </c>
      <c r="S133" t="s">
        <v>229</v>
      </c>
      <c r="T133" t="s">
        <v>381</v>
      </c>
    </row>
    <row r="134" spans="1:20" x14ac:dyDescent="0.3">
      <c r="A134" t="s">
        <v>8</v>
      </c>
      <c r="B134" t="s">
        <v>9</v>
      </c>
      <c r="C134">
        <v>1</v>
      </c>
      <c r="D134" t="s">
        <v>60</v>
      </c>
      <c r="E134" t="s">
        <v>19</v>
      </c>
      <c r="F134" t="s">
        <v>12</v>
      </c>
      <c r="G134" s="11">
        <v>45664.402094293982</v>
      </c>
      <c r="H134" t="s">
        <v>13</v>
      </c>
      <c r="I134" t="s">
        <v>342</v>
      </c>
      <c r="J134" s="3">
        <v>45664.402094293982</v>
      </c>
      <c r="K134" s="3" t="s">
        <v>129</v>
      </c>
      <c r="L134" t="s">
        <v>230</v>
      </c>
      <c r="M134" t="s">
        <v>230</v>
      </c>
      <c r="N134" t="s">
        <v>230</v>
      </c>
      <c r="O134" t="s">
        <v>230</v>
      </c>
      <c r="P134" t="s">
        <v>230</v>
      </c>
      <c r="Q134" t="s">
        <v>230</v>
      </c>
      <c r="R134" t="s">
        <v>230</v>
      </c>
      <c r="S134" t="s">
        <v>230</v>
      </c>
    </row>
    <row r="135" spans="1:20" x14ac:dyDescent="0.3">
      <c r="A135" t="s">
        <v>8</v>
      </c>
      <c r="B135" t="s">
        <v>9</v>
      </c>
      <c r="C135">
        <v>1</v>
      </c>
      <c r="D135" t="s">
        <v>44</v>
      </c>
      <c r="E135" t="s">
        <v>14</v>
      </c>
      <c r="F135" t="s">
        <v>12</v>
      </c>
      <c r="G135" s="11">
        <v>45664.402094293982</v>
      </c>
      <c r="H135" t="s">
        <v>13</v>
      </c>
      <c r="I135" t="s">
        <v>181</v>
      </c>
      <c r="J135" s="3">
        <v>45664.402094293982</v>
      </c>
      <c r="K135" s="3" t="s">
        <v>129</v>
      </c>
      <c r="L135" t="s">
        <v>230</v>
      </c>
      <c r="M135" t="s">
        <v>230</v>
      </c>
      <c r="N135" t="s">
        <v>230</v>
      </c>
      <c r="O135" t="s">
        <v>230</v>
      </c>
      <c r="P135" t="s">
        <v>230</v>
      </c>
      <c r="Q135" t="s">
        <v>229</v>
      </c>
      <c r="R135" t="s">
        <v>229</v>
      </c>
      <c r="S135" t="s">
        <v>230</v>
      </c>
    </row>
    <row r="136" spans="1:20" x14ac:dyDescent="0.3">
      <c r="A136" t="s">
        <v>15</v>
      </c>
      <c r="B136" t="s">
        <v>16</v>
      </c>
      <c r="C136">
        <v>1</v>
      </c>
      <c r="D136" t="s">
        <v>37</v>
      </c>
      <c r="E136" t="s">
        <v>14</v>
      </c>
      <c r="F136" t="s">
        <v>12</v>
      </c>
      <c r="G136" s="11">
        <v>45664.402097013888</v>
      </c>
      <c r="H136" t="s">
        <v>17</v>
      </c>
      <c r="I136" t="s">
        <v>1101</v>
      </c>
      <c r="J136" s="3">
        <v>45664.402097013888</v>
      </c>
      <c r="K136" s="3" t="s">
        <v>129</v>
      </c>
      <c r="L136" t="s">
        <v>230</v>
      </c>
      <c r="M136" t="s">
        <v>230</v>
      </c>
      <c r="N136" t="s">
        <v>230</v>
      </c>
      <c r="O136" t="s">
        <v>230</v>
      </c>
      <c r="P136" t="s">
        <v>230</v>
      </c>
      <c r="Q136" t="s">
        <v>230</v>
      </c>
      <c r="R136" t="s">
        <v>230</v>
      </c>
      <c r="S136" t="s">
        <v>229</v>
      </c>
      <c r="T136" t="s">
        <v>899</v>
      </c>
    </row>
    <row r="137" spans="1:20" x14ac:dyDescent="0.3">
      <c r="A137" t="s">
        <v>27</v>
      </c>
      <c r="B137" t="s">
        <v>28</v>
      </c>
      <c r="C137">
        <v>1</v>
      </c>
      <c r="D137" t="s">
        <v>33</v>
      </c>
      <c r="E137" t="s">
        <v>19</v>
      </c>
      <c r="F137" t="s">
        <v>29</v>
      </c>
      <c r="G137" s="11">
        <v>45664.402097905091</v>
      </c>
      <c r="H137" t="s">
        <v>30</v>
      </c>
      <c r="I137" t="s">
        <v>188</v>
      </c>
      <c r="J137" s="3">
        <v>45664.402097905091</v>
      </c>
      <c r="K137" s="3" t="s">
        <v>203</v>
      </c>
      <c r="L137" t="s">
        <v>230</v>
      </c>
      <c r="M137" t="s">
        <v>230</v>
      </c>
      <c r="N137" t="s">
        <v>230</v>
      </c>
      <c r="O137" t="s">
        <v>229</v>
      </c>
      <c r="P137" t="s">
        <v>229</v>
      </c>
      <c r="Q137" t="s">
        <v>230</v>
      </c>
      <c r="R137" t="s">
        <v>229</v>
      </c>
      <c r="S137" t="s">
        <v>229</v>
      </c>
    </row>
    <row r="138" spans="1:20" x14ac:dyDescent="0.3">
      <c r="A138" t="s">
        <v>38</v>
      </c>
      <c r="B138" t="s">
        <v>51</v>
      </c>
      <c r="C138">
        <v>2</v>
      </c>
      <c r="D138" t="s">
        <v>47</v>
      </c>
      <c r="E138" t="s">
        <v>11</v>
      </c>
      <c r="F138" t="s">
        <v>12</v>
      </c>
      <c r="G138" s="11">
        <v>45664.402264942131</v>
      </c>
      <c r="H138" t="s">
        <v>66</v>
      </c>
      <c r="I138" t="s">
        <v>164</v>
      </c>
      <c r="J138" s="3">
        <v>45664.402264942131</v>
      </c>
      <c r="K138" s="3" t="s">
        <v>129</v>
      </c>
      <c r="L138" t="s">
        <v>230</v>
      </c>
      <c r="M138" t="s">
        <v>230</v>
      </c>
      <c r="N138" t="s">
        <v>230</v>
      </c>
      <c r="O138" t="s">
        <v>230</v>
      </c>
      <c r="P138" t="s">
        <v>230</v>
      </c>
      <c r="Q138" t="s">
        <v>230</v>
      </c>
      <c r="R138" t="s">
        <v>230</v>
      </c>
      <c r="S138" t="s">
        <v>230</v>
      </c>
    </row>
    <row r="139" spans="1:20" x14ac:dyDescent="0.3">
      <c r="A139" t="s">
        <v>15</v>
      </c>
      <c r="B139" t="s">
        <v>16</v>
      </c>
      <c r="C139">
        <v>1</v>
      </c>
      <c r="D139" t="s">
        <v>10</v>
      </c>
      <c r="E139" t="s">
        <v>19</v>
      </c>
      <c r="F139" t="s">
        <v>12</v>
      </c>
      <c r="G139" s="11">
        <v>45664.402265150464</v>
      </c>
      <c r="H139" t="s">
        <v>17</v>
      </c>
      <c r="I139" t="s">
        <v>352</v>
      </c>
      <c r="J139" s="3">
        <v>45664.402265150464</v>
      </c>
      <c r="K139" s="3" t="s">
        <v>129</v>
      </c>
      <c r="L139" t="s">
        <v>230</v>
      </c>
      <c r="M139" t="s">
        <v>230</v>
      </c>
      <c r="N139" t="s">
        <v>230</v>
      </c>
      <c r="O139" t="s">
        <v>229</v>
      </c>
      <c r="P139" t="s">
        <v>229</v>
      </c>
      <c r="Q139" t="s">
        <v>230</v>
      </c>
      <c r="R139" t="s">
        <v>229</v>
      </c>
      <c r="S139" t="s">
        <v>229</v>
      </c>
      <c r="T139" t="s">
        <v>899</v>
      </c>
    </row>
    <row r="140" spans="1:20" x14ac:dyDescent="0.3">
      <c r="A140" t="s">
        <v>27</v>
      </c>
      <c r="B140" t="s">
        <v>67</v>
      </c>
      <c r="C140">
        <v>1</v>
      </c>
      <c r="D140" t="s">
        <v>37</v>
      </c>
      <c r="E140" t="s">
        <v>11</v>
      </c>
      <c r="F140" t="s">
        <v>29</v>
      </c>
      <c r="G140" s="11">
        <v>45664.402619201392</v>
      </c>
      <c r="H140" t="s">
        <v>68</v>
      </c>
      <c r="I140" t="s">
        <v>1102</v>
      </c>
      <c r="J140" s="3">
        <v>45664.402619201392</v>
      </c>
      <c r="K140" s="3" t="s">
        <v>203</v>
      </c>
      <c r="L140" t="s">
        <v>230</v>
      </c>
      <c r="M140" t="s">
        <v>229</v>
      </c>
      <c r="N140" t="s">
        <v>230</v>
      </c>
      <c r="O140" t="s">
        <v>230</v>
      </c>
      <c r="P140" t="s">
        <v>230</v>
      </c>
      <c r="Q140" t="s">
        <v>230</v>
      </c>
      <c r="R140" t="s">
        <v>229</v>
      </c>
      <c r="S140" t="s">
        <v>230</v>
      </c>
      <c r="T140" t="s">
        <v>192</v>
      </c>
    </row>
    <row r="141" spans="1:20" x14ac:dyDescent="0.3">
      <c r="A141" t="s">
        <v>8</v>
      </c>
      <c r="B141" t="s">
        <v>48</v>
      </c>
      <c r="C141">
        <v>1</v>
      </c>
      <c r="D141" t="s">
        <v>37</v>
      </c>
      <c r="E141" t="s">
        <v>14</v>
      </c>
      <c r="F141" t="s">
        <v>12</v>
      </c>
      <c r="G141" s="11">
        <v>45664.402619872686</v>
      </c>
      <c r="H141" t="s">
        <v>65</v>
      </c>
      <c r="I141" t="s">
        <v>1103</v>
      </c>
      <c r="J141" s="3">
        <v>45664.402619872686</v>
      </c>
      <c r="K141" s="3" t="s">
        <v>129</v>
      </c>
      <c r="L141" t="s">
        <v>230</v>
      </c>
      <c r="M141" t="s">
        <v>230</v>
      </c>
      <c r="N141" t="s">
        <v>230</v>
      </c>
      <c r="O141" t="s">
        <v>230</v>
      </c>
      <c r="P141" t="s">
        <v>230</v>
      </c>
      <c r="Q141" t="s">
        <v>230</v>
      </c>
      <c r="R141" t="s">
        <v>230</v>
      </c>
      <c r="S141" t="s">
        <v>229</v>
      </c>
      <c r="T141" t="s">
        <v>381</v>
      </c>
    </row>
    <row r="142" spans="1:20" x14ac:dyDescent="0.3">
      <c r="A142" t="s">
        <v>38</v>
      </c>
      <c r="B142" t="s">
        <v>39</v>
      </c>
      <c r="C142">
        <v>1</v>
      </c>
      <c r="D142" t="s">
        <v>37</v>
      </c>
      <c r="E142" t="s">
        <v>19</v>
      </c>
      <c r="F142" t="s">
        <v>12</v>
      </c>
      <c r="G142" s="11">
        <v>45664.402792233799</v>
      </c>
      <c r="H142" t="s">
        <v>40</v>
      </c>
      <c r="I142" t="s">
        <v>168</v>
      </c>
      <c r="J142" s="3">
        <v>45664.402792233799</v>
      </c>
      <c r="K142" s="3" t="s">
        <v>129</v>
      </c>
      <c r="L142" t="s">
        <v>230</v>
      </c>
      <c r="M142" t="s">
        <v>230</v>
      </c>
      <c r="N142" t="s">
        <v>230</v>
      </c>
      <c r="O142" t="s">
        <v>229</v>
      </c>
      <c r="P142" t="s">
        <v>230</v>
      </c>
      <c r="Q142" t="s">
        <v>230</v>
      </c>
      <c r="R142" t="s">
        <v>229</v>
      </c>
      <c r="S142" t="s">
        <v>230</v>
      </c>
    </row>
    <row r="143" spans="1:20" x14ac:dyDescent="0.3">
      <c r="A143" t="s">
        <v>38</v>
      </c>
      <c r="B143" t="s">
        <v>39</v>
      </c>
      <c r="C143">
        <v>1</v>
      </c>
      <c r="D143" t="s">
        <v>47</v>
      </c>
      <c r="E143" t="s">
        <v>14</v>
      </c>
      <c r="F143" t="s">
        <v>12</v>
      </c>
      <c r="G143" s="11">
        <v>45664.402792233799</v>
      </c>
      <c r="H143" t="s">
        <v>40</v>
      </c>
      <c r="I143" t="s">
        <v>167</v>
      </c>
      <c r="J143" s="3">
        <v>45664.402792233799</v>
      </c>
      <c r="K143" s="3" t="s">
        <v>129</v>
      </c>
      <c r="L143" t="s">
        <v>230</v>
      </c>
      <c r="M143" t="s">
        <v>230</v>
      </c>
      <c r="N143" t="s">
        <v>230</v>
      </c>
      <c r="O143" t="s">
        <v>230</v>
      </c>
      <c r="P143" t="s">
        <v>230</v>
      </c>
      <c r="Q143" t="s">
        <v>229</v>
      </c>
      <c r="R143" t="s">
        <v>229</v>
      </c>
      <c r="S143" t="s">
        <v>230</v>
      </c>
    </row>
    <row r="144" spans="1:20" x14ac:dyDescent="0.3">
      <c r="A144" t="s">
        <v>38</v>
      </c>
      <c r="B144" t="s">
        <v>51</v>
      </c>
      <c r="C144">
        <v>2</v>
      </c>
      <c r="D144" t="s">
        <v>37</v>
      </c>
      <c r="E144" t="s">
        <v>19</v>
      </c>
      <c r="F144" t="s">
        <v>12</v>
      </c>
      <c r="G144" s="11">
        <v>45664.402797476854</v>
      </c>
      <c r="H144" t="s">
        <v>66</v>
      </c>
      <c r="I144" t="s">
        <v>166</v>
      </c>
      <c r="J144" s="3">
        <v>45664.402797476854</v>
      </c>
      <c r="K144" s="3" t="s">
        <v>129</v>
      </c>
      <c r="L144" t="s">
        <v>230</v>
      </c>
      <c r="M144" t="s">
        <v>230</v>
      </c>
      <c r="N144" t="s">
        <v>230</v>
      </c>
      <c r="O144" t="s">
        <v>230</v>
      </c>
      <c r="P144" t="s">
        <v>230</v>
      </c>
      <c r="Q144" t="s">
        <v>230</v>
      </c>
      <c r="R144" t="s">
        <v>230</v>
      </c>
      <c r="S144" t="s">
        <v>230</v>
      </c>
    </row>
    <row r="145" spans="1:20" x14ac:dyDescent="0.3">
      <c r="A145" t="s">
        <v>38</v>
      </c>
      <c r="B145" t="s">
        <v>51</v>
      </c>
      <c r="C145">
        <v>2</v>
      </c>
      <c r="D145" t="s">
        <v>47</v>
      </c>
      <c r="E145" t="s">
        <v>14</v>
      </c>
      <c r="F145" t="s">
        <v>12</v>
      </c>
      <c r="G145" s="11">
        <v>45664.402797476854</v>
      </c>
      <c r="H145" t="s">
        <v>66</v>
      </c>
      <c r="I145" t="s">
        <v>165</v>
      </c>
      <c r="J145" s="3">
        <v>45664.402797476854</v>
      </c>
      <c r="K145" s="3" t="s">
        <v>129</v>
      </c>
      <c r="L145" t="s">
        <v>230</v>
      </c>
      <c r="M145" t="s">
        <v>230</v>
      </c>
      <c r="N145" t="s">
        <v>230</v>
      </c>
      <c r="O145" t="s">
        <v>230</v>
      </c>
      <c r="P145" t="s">
        <v>230</v>
      </c>
      <c r="Q145" t="s">
        <v>230</v>
      </c>
      <c r="R145" t="s">
        <v>230</v>
      </c>
      <c r="S145" t="s">
        <v>230</v>
      </c>
    </row>
    <row r="146" spans="1:20" x14ac:dyDescent="0.3">
      <c r="A146" t="s">
        <v>38</v>
      </c>
      <c r="B146" t="s">
        <v>51</v>
      </c>
      <c r="C146">
        <v>2</v>
      </c>
      <c r="D146" t="s">
        <v>37</v>
      </c>
      <c r="E146" t="s">
        <v>11</v>
      </c>
      <c r="F146" t="s">
        <v>12</v>
      </c>
      <c r="G146" s="11">
        <v>45664.402797476854</v>
      </c>
      <c r="H146" t="s">
        <v>66</v>
      </c>
      <c r="I146" t="s">
        <v>1104</v>
      </c>
      <c r="J146" s="3">
        <v>45664.402797476854</v>
      </c>
      <c r="K146" s="3" t="s">
        <v>129</v>
      </c>
      <c r="L146" t="s">
        <v>230</v>
      </c>
      <c r="M146" t="s">
        <v>229</v>
      </c>
      <c r="N146" t="s">
        <v>230</v>
      </c>
      <c r="O146" t="s">
        <v>230</v>
      </c>
      <c r="P146" t="s">
        <v>230</v>
      </c>
      <c r="Q146" t="s">
        <v>230</v>
      </c>
      <c r="R146" t="s">
        <v>229</v>
      </c>
      <c r="S146" t="s">
        <v>229</v>
      </c>
    </row>
    <row r="147" spans="1:20" x14ac:dyDescent="0.3">
      <c r="A147" t="s">
        <v>27</v>
      </c>
      <c r="B147" t="s">
        <v>41</v>
      </c>
      <c r="C147">
        <v>2</v>
      </c>
      <c r="D147" t="s">
        <v>33</v>
      </c>
      <c r="E147" t="s">
        <v>11</v>
      </c>
      <c r="F147" t="s">
        <v>29</v>
      </c>
      <c r="G147" s="11">
        <v>45664.402970358795</v>
      </c>
      <c r="H147" t="s">
        <v>69</v>
      </c>
      <c r="I147" t="s">
        <v>195</v>
      </c>
      <c r="J147" s="3">
        <v>45664.402970358795</v>
      </c>
      <c r="K147" s="3" t="s">
        <v>203</v>
      </c>
      <c r="L147" t="s">
        <v>230</v>
      </c>
      <c r="M147" t="s">
        <v>230</v>
      </c>
      <c r="N147" t="s">
        <v>230</v>
      </c>
      <c r="O147" t="s">
        <v>230</v>
      </c>
      <c r="P147" t="s">
        <v>230</v>
      </c>
      <c r="Q147" t="s">
        <v>230</v>
      </c>
      <c r="R147" t="s">
        <v>230</v>
      </c>
      <c r="S147" t="s">
        <v>230</v>
      </c>
    </row>
    <row r="148" spans="1:20" x14ac:dyDescent="0.3">
      <c r="A148" t="s">
        <v>8</v>
      </c>
      <c r="B148" t="s">
        <v>9</v>
      </c>
      <c r="C148">
        <v>1</v>
      </c>
      <c r="D148" t="s">
        <v>47</v>
      </c>
      <c r="E148" t="s">
        <v>19</v>
      </c>
      <c r="F148" t="s">
        <v>12</v>
      </c>
      <c r="G148" s="11">
        <v>45664.402971180556</v>
      </c>
      <c r="H148" t="s">
        <v>13</v>
      </c>
      <c r="I148" t="s">
        <v>182</v>
      </c>
      <c r="J148" s="3">
        <v>45664.402971180556</v>
      </c>
      <c r="K148" s="3" t="s">
        <v>129</v>
      </c>
      <c r="L148" t="s">
        <v>230</v>
      </c>
      <c r="M148" t="s">
        <v>230</v>
      </c>
      <c r="N148" t="s">
        <v>230</v>
      </c>
      <c r="O148" t="s">
        <v>230</v>
      </c>
      <c r="P148" t="s">
        <v>230</v>
      </c>
      <c r="Q148" t="s">
        <v>230</v>
      </c>
      <c r="R148" t="s">
        <v>230</v>
      </c>
      <c r="S148" t="s">
        <v>230</v>
      </c>
    </row>
    <row r="149" spans="1:20" x14ac:dyDescent="0.3">
      <c r="A149" t="s">
        <v>8</v>
      </c>
      <c r="B149" t="s">
        <v>9</v>
      </c>
      <c r="C149">
        <v>1</v>
      </c>
      <c r="D149" t="s">
        <v>60</v>
      </c>
      <c r="E149" t="s">
        <v>14</v>
      </c>
      <c r="F149" t="s">
        <v>12</v>
      </c>
      <c r="G149" s="11">
        <v>45664.402971180556</v>
      </c>
      <c r="H149" t="s">
        <v>13</v>
      </c>
      <c r="I149" t="s">
        <v>343</v>
      </c>
      <c r="J149" s="3">
        <v>45664.402971180556</v>
      </c>
      <c r="K149" s="3" t="s">
        <v>129</v>
      </c>
      <c r="L149" t="s">
        <v>230</v>
      </c>
      <c r="M149" t="s">
        <v>230</v>
      </c>
      <c r="N149" t="s">
        <v>230</v>
      </c>
      <c r="O149" t="s">
        <v>230</v>
      </c>
      <c r="P149" t="s">
        <v>230</v>
      </c>
      <c r="Q149" t="s">
        <v>230</v>
      </c>
      <c r="R149" t="s">
        <v>230</v>
      </c>
      <c r="S149" t="s">
        <v>230</v>
      </c>
    </row>
    <row r="150" spans="1:20" x14ac:dyDescent="0.3">
      <c r="A150" t="s">
        <v>61</v>
      </c>
      <c r="B150" t="s">
        <v>62</v>
      </c>
      <c r="C150">
        <v>1</v>
      </c>
      <c r="D150" t="s">
        <v>18</v>
      </c>
      <c r="E150" t="s">
        <v>314</v>
      </c>
      <c r="G150" s="11">
        <v>45664.403124999997</v>
      </c>
      <c r="I150" t="s">
        <v>322</v>
      </c>
      <c r="J150" s="3">
        <v>45664.403124999997</v>
      </c>
      <c r="K150" s="3" t="s">
        <v>203</v>
      </c>
      <c r="L150" t="s">
        <v>230</v>
      </c>
      <c r="M150" t="s">
        <v>230</v>
      </c>
      <c r="N150" t="s">
        <v>230</v>
      </c>
      <c r="O150" t="s">
        <v>230</v>
      </c>
      <c r="P150" t="s">
        <v>230</v>
      </c>
      <c r="Q150" t="s">
        <v>230</v>
      </c>
      <c r="R150" t="s">
        <v>230</v>
      </c>
      <c r="S150" t="s">
        <v>230</v>
      </c>
      <c r="T150" t="s">
        <v>378</v>
      </c>
    </row>
    <row r="151" spans="1:20" x14ac:dyDescent="0.3">
      <c r="A151" t="s">
        <v>61</v>
      </c>
      <c r="B151" t="s">
        <v>62</v>
      </c>
      <c r="C151">
        <v>1</v>
      </c>
      <c r="D151" t="s">
        <v>10</v>
      </c>
      <c r="E151" t="s">
        <v>19</v>
      </c>
      <c r="F151" t="s">
        <v>29</v>
      </c>
      <c r="G151" s="11">
        <v>45664.403310000002</v>
      </c>
      <c r="H151" t="s">
        <v>63</v>
      </c>
      <c r="I151" t="s">
        <v>362</v>
      </c>
      <c r="J151" s="3">
        <v>45664.403310000002</v>
      </c>
      <c r="K151" s="3" t="s">
        <v>203</v>
      </c>
      <c r="L151" t="s">
        <v>230</v>
      </c>
      <c r="M151" t="s">
        <v>230</v>
      </c>
      <c r="N151" t="s">
        <v>230</v>
      </c>
      <c r="O151" t="s">
        <v>230</v>
      </c>
      <c r="P151" t="s">
        <v>230</v>
      </c>
      <c r="Q151" t="s">
        <v>230</v>
      </c>
      <c r="R151" t="s">
        <v>230</v>
      </c>
      <c r="S151" t="s">
        <v>230</v>
      </c>
    </row>
    <row r="152" spans="1:20" x14ac:dyDescent="0.3">
      <c r="A152" t="s">
        <v>8</v>
      </c>
      <c r="B152" t="s">
        <v>48</v>
      </c>
      <c r="C152">
        <v>1</v>
      </c>
      <c r="D152" t="s">
        <v>37</v>
      </c>
      <c r="E152" t="s">
        <v>19</v>
      </c>
      <c r="F152" t="s">
        <v>12</v>
      </c>
      <c r="G152" s="11">
        <v>45664.403533055556</v>
      </c>
      <c r="H152" t="s">
        <v>65</v>
      </c>
      <c r="I152" t="s">
        <v>180</v>
      </c>
      <c r="J152" s="3">
        <v>45664.403533055556</v>
      </c>
      <c r="K152" s="3" t="s">
        <v>129</v>
      </c>
      <c r="L152" t="s">
        <v>230</v>
      </c>
      <c r="M152" t="s">
        <v>230</v>
      </c>
      <c r="N152" t="s">
        <v>230</v>
      </c>
      <c r="O152" t="s">
        <v>230</v>
      </c>
      <c r="P152" t="s">
        <v>229</v>
      </c>
      <c r="Q152" t="s">
        <v>230</v>
      </c>
      <c r="R152" t="s">
        <v>229</v>
      </c>
      <c r="S152" t="s">
        <v>229</v>
      </c>
    </row>
    <row r="153" spans="1:20" x14ac:dyDescent="0.3">
      <c r="A153" t="s">
        <v>27</v>
      </c>
      <c r="B153" t="s">
        <v>35</v>
      </c>
      <c r="C153">
        <v>1</v>
      </c>
      <c r="D153" t="s">
        <v>37</v>
      </c>
      <c r="E153" t="s">
        <v>14</v>
      </c>
      <c r="F153" t="s">
        <v>29</v>
      </c>
      <c r="G153" s="11">
        <v>45664.403658206022</v>
      </c>
      <c r="H153" t="s">
        <v>64</v>
      </c>
      <c r="I153" t="s">
        <v>1105</v>
      </c>
      <c r="J153" s="3">
        <v>45664.403658206022</v>
      </c>
      <c r="K153" s="3" t="s">
        <v>203</v>
      </c>
      <c r="L153" t="s">
        <v>230</v>
      </c>
      <c r="M153" t="s">
        <v>230</v>
      </c>
      <c r="N153" t="s">
        <v>230</v>
      </c>
      <c r="O153" t="s">
        <v>230</v>
      </c>
      <c r="P153" t="s">
        <v>230</v>
      </c>
      <c r="Q153" t="s">
        <v>230</v>
      </c>
      <c r="R153" t="s">
        <v>230</v>
      </c>
      <c r="S153" t="s">
        <v>229</v>
      </c>
      <c r="T153" t="s">
        <v>381</v>
      </c>
    </row>
    <row r="154" spans="1:20" x14ac:dyDescent="0.3">
      <c r="A154" t="s">
        <v>27</v>
      </c>
      <c r="B154" t="s">
        <v>41</v>
      </c>
      <c r="C154">
        <v>2</v>
      </c>
      <c r="D154" t="s">
        <v>37</v>
      </c>
      <c r="E154" t="s">
        <v>19</v>
      </c>
      <c r="F154" t="s">
        <v>29</v>
      </c>
      <c r="G154" s="11">
        <v>45664.403828553244</v>
      </c>
      <c r="H154" t="s">
        <v>69</v>
      </c>
      <c r="I154" t="s">
        <v>197</v>
      </c>
      <c r="J154" s="3">
        <v>45664.403828553244</v>
      </c>
      <c r="K154" s="3" t="s">
        <v>203</v>
      </c>
      <c r="L154" t="s">
        <v>230</v>
      </c>
      <c r="M154" t="s">
        <v>230</v>
      </c>
      <c r="N154" t="s">
        <v>230</v>
      </c>
      <c r="O154" t="s">
        <v>230</v>
      </c>
      <c r="P154" t="s">
        <v>230</v>
      </c>
      <c r="Q154" t="s">
        <v>230</v>
      </c>
      <c r="R154" t="s">
        <v>230</v>
      </c>
      <c r="S154" t="s">
        <v>230</v>
      </c>
    </row>
    <row r="155" spans="1:20" x14ac:dyDescent="0.3">
      <c r="A155" t="s">
        <v>27</v>
      </c>
      <c r="B155" t="s">
        <v>41</v>
      </c>
      <c r="C155">
        <v>2</v>
      </c>
      <c r="D155" t="s">
        <v>33</v>
      </c>
      <c r="E155" t="s">
        <v>14</v>
      </c>
      <c r="F155" t="s">
        <v>29</v>
      </c>
      <c r="G155" s="11">
        <v>45664.403828553244</v>
      </c>
      <c r="H155" t="s">
        <v>69</v>
      </c>
      <c r="I155" t="s">
        <v>196</v>
      </c>
      <c r="J155" s="3">
        <v>45664.403828553244</v>
      </c>
      <c r="K155" s="3" t="s">
        <v>203</v>
      </c>
      <c r="L155" t="s">
        <v>230</v>
      </c>
      <c r="M155" t="s">
        <v>230</v>
      </c>
      <c r="N155" t="s">
        <v>230</v>
      </c>
      <c r="O155" t="s">
        <v>230</v>
      </c>
      <c r="P155" t="s">
        <v>230</v>
      </c>
      <c r="Q155" t="s">
        <v>230</v>
      </c>
      <c r="R155" t="s">
        <v>230</v>
      </c>
      <c r="S155" t="s">
        <v>230</v>
      </c>
    </row>
    <row r="156" spans="1:20" x14ac:dyDescent="0.3">
      <c r="A156" t="s">
        <v>27</v>
      </c>
      <c r="B156" t="s">
        <v>41</v>
      </c>
      <c r="C156">
        <v>2</v>
      </c>
      <c r="D156" t="s">
        <v>37</v>
      </c>
      <c r="E156" t="s">
        <v>11</v>
      </c>
      <c r="F156" t="s">
        <v>29</v>
      </c>
      <c r="G156" s="11">
        <v>45664.403828553244</v>
      </c>
      <c r="H156" t="s">
        <v>69</v>
      </c>
      <c r="I156" t="s">
        <v>1106</v>
      </c>
      <c r="J156" s="3">
        <v>45664.403828553244</v>
      </c>
      <c r="K156" s="3" t="s">
        <v>203</v>
      </c>
      <c r="L156" t="s">
        <v>230</v>
      </c>
      <c r="M156" t="s">
        <v>229</v>
      </c>
      <c r="N156" t="s">
        <v>230</v>
      </c>
      <c r="O156" t="s">
        <v>230</v>
      </c>
      <c r="P156" t="s">
        <v>230</v>
      </c>
      <c r="Q156" t="s">
        <v>230</v>
      </c>
      <c r="R156" t="s">
        <v>229</v>
      </c>
      <c r="S156" t="s">
        <v>229</v>
      </c>
    </row>
    <row r="157" spans="1:20" x14ac:dyDescent="0.3">
      <c r="A157" t="s">
        <v>38</v>
      </c>
      <c r="B157" t="s">
        <v>51</v>
      </c>
      <c r="C157">
        <v>2</v>
      </c>
      <c r="D157" t="s">
        <v>37</v>
      </c>
      <c r="E157" t="s">
        <v>14</v>
      </c>
      <c r="F157" t="s">
        <v>12</v>
      </c>
      <c r="G157" s="11">
        <v>45664.40383210648</v>
      </c>
      <c r="H157" t="s">
        <v>66</v>
      </c>
      <c r="I157" t="s">
        <v>1107</v>
      </c>
      <c r="J157" s="3">
        <v>45664.40383210648</v>
      </c>
      <c r="K157" s="3" t="s">
        <v>129</v>
      </c>
      <c r="L157" t="s">
        <v>230</v>
      </c>
      <c r="M157" t="s">
        <v>230</v>
      </c>
      <c r="N157" t="s">
        <v>230</v>
      </c>
      <c r="O157" t="s">
        <v>230</v>
      </c>
      <c r="P157" t="s">
        <v>230</v>
      </c>
      <c r="Q157" t="s">
        <v>230</v>
      </c>
      <c r="R157" t="s">
        <v>230</v>
      </c>
      <c r="S157" t="s">
        <v>229</v>
      </c>
      <c r="T157" t="s">
        <v>381</v>
      </c>
    </row>
    <row r="158" spans="1:20" x14ac:dyDescent="0.3">
      <c r="A158" t="s">
        <v>38</v>
      </c>
      <c r="B158" t="s">
        <v>39</v>
      </c>
      <c r="C158">
        <v>1</v>
      </c>
      <c r="D158" t="s">
        <v>37</v>
      </c>
      <c r="E158" t="s">
        <v>14</v>
      </c>
      <c r="F158" t="s">
        <v>12</v>
      </c>
      <c r="G158" s="11">
        <v>45664.403834247685</v>
      </c>
      <c r="H158" t="s">
        <v>40</v>
      </c>
      <c r="I158" t="s">
        <v>1108</v>
      </c>
      <c r="J158" s="3">
        <v>45664.403834247685</v>
      </c>
      <c r="K158" s="3" t="s">
        <v>129</v>
      </c>
      <c r="L158" t="s">
        <v>230</v>
      </c>
      <c r="M158" t="s">
        <v>230</v>
      </c>
      <c r="N158" t="s">
        <v>230</v>
      </c>
      <c r="O158" t="s">
        <v>230</v>
      </c>
      <c r="P158" t="s">
        <v>230</v>
      </c>
      <c r="Q158" t="s">
        <v>230</v>
      </c>
      <c r="R158" t="s">
        <v>230</v>
      </c>
      <c r="S158" t="s">
        <v>229</v>
      </c>
      <c r="T158" t="s">
        <v>381</v>
      </c>
    </row>
    <row r="159" spans="1:20" x14ac:dyDescent="0.3">
      <c r="A159" t="s">
        <v>54</v>
      </c>
      <c r="B159" t="s">
        <v>55</v>
      </c>
      <c r="C159">
        <v>1</v>
      </c>
      <c r="D159" t="s">
        <v>10</v>
      </c>
      <c r="E159" t="s">
        <v>14</v>
      </c>
      <c r="F159" t="s">
        <v>25</v>
      </c>
      <c r="G159" s="11">
        <v>45664.403837523147</v>
      </c>
      <c r="H159" t="s">
        <v>56</v>
      </c>
      <c r="I159" t="s">
        <v>347</v>
      </c>
      <c r="J159" s="3">
        <v>45664.403837523147</v>
      </c>
      <c r="K159" s="3" t="s">
        <v>205</v>
      </c>
      <c r="L159" t="s">
        <v>230</v>
      </c>
      <c r="M159" t="s">
        <v>230</v>
      </c>
      <c r="N159" t="s">
        <v>230</v>
      </c>
      <c r="O159" t="s">
        <v>230</v>
      </c>
      <c r="P159" t="s">
        <v>230</v>
      </c>
      <c r="Q159" t="s">
        <v>230</v>
      </c>
      <c r="R159" t="s">
        <v>230</v>
      </c>
      <c r="S159" t="s">
        <v>230</v>
      </c>
      <c r="T159" t="s">
        <v>940</v>
      </c>
    </row>
    <row r="160" spans="1:20" x14ac:dyDescent="0.3">
      <c r="A160" t="s">
        <v>8</v>
      </c>
      <c r="B160" t="s">
        <v>51</v>
      </c>
      <c r="C160">
        <v>2</v>
      </c>
      <c r="D160" t="s">
        <v>47</v>
      </c>
      <c r="E160" t="s">
        <v>11</v>
      </c>
      <c r="F160" t="s">
        <v>12</v>
      </c>
      <c r="G160" s="11">
        <v>45664.40400130787</v>
      </c>
      <c r="H160" t="s">
        <v>70</v>
      </c>
      <c r="I160" t="s">
        <v>183</v>
      </c>
      <c r="J160" s="3">
        <v>45664.40400130787</v>
      </c>
      <c r="K160" s="3" t="s">
        <v>129</v>
      </c>
      <c r="L160" t="s">
        <v>230</v>
      </c>
      <c r="M160" t="s">
        <v>230</v>
      </c>
      <c r="N160" t="s">
        <v>230</v>
      </c>
      <c r="O160" t="s">
        <v>230</v>
      </c>
      <c r="P160" t="s">
        <v>230</v>
      </c>
      <c r="Q160" t="s">
        <v>230</v>
      </c>
      <c r="R160" t="s">
        <v>230</v>
      </c>
      <c r="S160" t="s">
        <v>230</v>
      </c>
    </row>
    <row r="161" spans="1:20" x14ac:dyDescent="0.3">
      <c r="A161" t="s">
        <v>38</v>
      </c>
      <c r="B161" t="s">
        <v>51</v>
      </c>
      <c r="C161">
        <v>2</v>
      </c>
      <c r="D161" t="s">
        <v>59</v>
      </c>
      <c r="E161" t="s">
        <v>19</v>
      </c>
      <c r="F161" t="s">
        <v>12</v>
      </c>
      <c r="G161" s="11">
        <v>45664.404003587966</v>
      </c>
      <c r="H161" t="s">
        <v>66</v>
      </c>
      <c r="I161" t="s">
        <v>1109</v>
      </c>
      <c r="J161" s="3">
        <v>45664.404003587966</v>
      </c>
      <c r="K161" s="3" t="s">
        <v>129</v>
      </c>
      <c r="L161" t="s">
        <v>230</v>
      </c>
      <c r="M161" t="s">
        <v>230</v>
      </c>
      <c r="N161" t="s">
        <v>230</v>
      </c>
      <c r="O161" t="s">
        <v>230</v>
      </c>
      <c r="P161" t="s">
        <v>230</v>
      </c>
      <c r="Q161" t="s">
        <v>230</v>
      </c>
      <c r="R161" t="s">
        <v>230</v>
      </c>
      <c r="S161" t="s">
        <v>229</v>
      </c>
      <c r="T161" t="s">
        <v>381</v>
      </c>
    </row>
    <row r="162" spans="1:20" x14ac:dyDescent="0.3">
      <c r="A162" t="s">
        <v>31</v>
      </c>
      <c r="B162" t="s">
        <v>51</v>
      </c>
      <c r="C162">
        <v>2</v>
      </c>
      <c r="D162" t="s">
        <v>59</v>
      </c>
      <c r="E162" t="s">
        <v>19</v>
      </c>
      <c r="F162" t="s">
        <v>12</v>
      </c>
      <c r="G162" s="11">
        <v>45664.404004270837</v>
      </c>
      <c r="H162" t="s">
        <v>52</v>
      </c>
      <c r="I162" t="s">
        <v>1110</v>
      </c>
      <c r="J162" s="3">
        <v>45664.404004270837</v>
      </c>
      <c r="K162" s="3" t="s">
        <v>129</v>
      </c>
      <c r="L162" t="s">
        <v>230</v>
      </c>
      <c r="M162" t="s">
        <v>230</v>
      </c>
      <c r="N162" t="s">
        <v>230</v>
      </c>
      <c r="O162" t="s">
        <v>230</v>
      </c>
      <c r="P162" t="s">
        <v>230</v>
      </c>
      <c r="Q162" t="s">
        <v>230</v>
      </c>
      <c r="R162" t="s">
        <v>230</v>
      </c>
      <c r="S162" t="s">
        <v>229</v>
      </c>
      <c r="T162" t="s">
        <v>381</v>
      </c>
    </row>
    <row r="163" spans="1:20" x14ac:dyDescent="0.3">
      <c r="A163" t="s">
        <v>31</v>
      </c>
      <c r="B163" t="s">
        <v>51</v>
      </c>
      <c r="C163">
        <v>2</v>
      </c>
      <c r="D163" t="s">
        <v>37</v>
      </c>
      <c r="E163" t="s">
        <v>14</v>
      </c>
      <c r="F163" t="s">
        <v>12</v>
      </c>
      <c r="G163" s="11">
        <v>45664.404004270837</v>
      </c>
      <c r="H163" t="s">
        <v>52</v>
      </c>
      <c r="I163" t="s">
        <v>1111</v>
      </c>
      <c r="J163" s="3">
        <v>45664.404004270837</v>
      </c>
      <c r="K163" s="3" t="s">
        <v>129</v>
      </c>
      <c r="L163" t="s">
        <v>230</v>
      </c>
      <c r="M163" t="s">
        <v>230</v>
      </c>
      <c r="N163" t="s">
        <v>230</v>
      </c>
      <c r="O163" t="s">
        <v>230</v>
      </c>
      <c r="P163" t="s">
        <v>230</v>
      </c>
      <c r="Q163" t="s">
        <v>230</v>
      </c>
      <c r="R163" t="s">
        <v>230</v>
      </c>
      <c r="S163" t="s">
        <v>229</v>
      </c>
      <c r="T163" t="s">
        <v>381</v>
      </c>
    </row>
    <row r="164" spans="1:20" x14ac:dyDescent="0.3">
      <c r="A164" t="s">
        <v>38</v>
      </c>
      <c r="B164" t="s">
        <v>39</v>
      </c>
      <c r="C164">
        <v>1</v>
      </c>
      <c r="D164" t="s">
        <v>59</v>
      </c>
      <c r="E164" t="s">
        <v>19</v>
      </c>
      <c r="F164" t="s">
        <v>12</v>
      </c>
      <c r="G164" s="11">
        <v>45664.404009282407</v>
      </c>
      <c r="H164" t="s">
        <v>40</v>
      </c>
      <c r="I164" t="s">
        <v>1112</v>
      </c>
      <c r="J164" s="3">
        <v>45664.404009282407</v>
      </c>
      <c r="K164" s="3" t="s">
        <v>129</v>
      </c>
      <c r="L164" t="s">
        <v>230</v>
      </c>
      <c r="M164" t="s">
        <v>230</v>
      </c>
      <c r="N164" t="s">
        <v>230</v>
      </c>
      <c r="O164" t="s">
        <v>230</v>
      </c>
      <c r="P164" t="s">
        <v>230</v>
      </c>
      <c r="Q164" t="s">
        <v>230</v>
      </c>
      <c r="R164" t="s">
        <v>230</v>
      </c>
      <c r="S164" t="s">
        <v>229</v>
      </c>
      <c r="T164" t="s">
        <v>381</v>
      </c>
    </row>
    <row r="165" spans="1:20" x14ac:dyDescent="0.3">
      <c r="A165" t="s">
        <v>8</v>
      </c>
      <c r="B165" t="s">
        <v>51</v>
      </c>
      <c r="C165">
        <v>2</v>
      </c>
      <c r="D165" t="s">
        <v>37</v>
      </c>
      <c r="E165" t="s">
        <v>19</v>
      </c>
      <c r="F165" t="s">
        <v>12</v>
      </c>
      <c r="G165" s="11">
        <v>45664.40417480324</v>
      </c>
      <c r="H165" t="s">
        <v>70</v>
      </c>
      <c r="I165" t="s">
        <v>185</v>
      </c>
      <c r="J165" s="3">
        <v>45664.40417480324</v>
      </c>
      <c r="K165" s="3" t="s">
        <v>129</v>
      </c>
      <c r="L165" t="s">
        <v>230</v>
      </c>
      <c r="M165" t="s">
        <v>230</v>
      </c>
      <c r="N165" t="s">
        <v>230</v>
      </c>
      <c r="O165" t="s">
        <v>230</v>
      </c>
      <c r="P165" t="s">
        <v>230</v>
      </c>
      <c r="Q165" t="s">
        <v>230</v>
      </c>
      <c r="R165" t="s">
        <v>230</v>
      </c>
      <c r="S165" t="s">
        <v>230</v>
      </c>
    </row>
    <row r="166" spans="1:20" x14ac:dyDescent="0.3">
      <c r="A166" t="s">
        <v>8</v>
      </c>
      <c r="B166" t="s">
        <v>51</v>
      </c>
      <c r="C166">
        <v>2</v>
      </c>
      <c r="D166" t="s">
        <v>47</v>
      </c>
      <c r="E166" t="s">
        <v>14</v>
      </c>
      <c r="F166" t="s">
        <v>12</v>
      </c>
      <c r="G166" s="11">
        <v>45664.40417480324</v>
      </c>
      <c r="H166" t="s">
        <v>70</v>
      </c>
      <c r="I166" t="s">
        <v>184</v>
      </c>
      <c r="J166" s="3">
        <v>45664.40417480324</v>
      </c>
      <c r="K166" s="3" t="s">
        <v>129</v>
      </c>
      <c r="L166" t="s">
        <v>230</v>
      </c>
      <c r="M166" t="s">
        <v>230</v>
      </c>
      <c r="N166" t="s">
        <v>230</v>
      </c>
      <c r="O166" t="s">
        <v>230</v>
      </c>
      <c r="P166" t="s">
        <v>230</v>
      </c>
      <c r="Q166" t="s">
        <v>230</v>
      </c>
      <c r="R166" t="s">
        <v>230</v>
      </c>
      <c r="S166" t="s">
        <v>230</v>
      </c>
    </row>
    <row r="167" spans="1:20" x14ac:dyDescent="0.3">
      <c r="A167" t="s">
        <v>8</v>
      </c>
      <c r="B167" t="s">
        <v>51</v>
      </c>
      <c r="C167">
        <v>2</v>
      </c>
      <c r="D167" t="s">
        <v>37</v>
      </c>
      <c r="E167" t="s">
        <v>11</v>
      </c>
      <c r="F167" t="s">
        <v>12</v>
      </c>
      <c r="G167" s="11">
        <v>45664.40417480324</v>
      </c>
      <c r="H167" t="s">
        <v>70</v>
      </c>
      <c r="I167" t="s">
        <v>1113</v>
      </c>
      <c r="J167" s="3">
        <v>45664.40417480324</v>
      </c>
      <c r="K167" s="3" t="s">
        <v>129</v>
      </c>
      <c r="L167" t="s">
        <v>230</v>
      </c>
      <c r="M167" t="s">
        <v>229</v>
      </c>
      <c r="N167" t="s">
        <v>230</v>
      </c>
      <c r="O167" t="s">
        <v>230</v>
      </c>
      <c r="P167" t="s">
        <v>230</v>
      </c>
      <c r="Q167" t="s">
        <v>230</v>
      </c>
      <c r="R167" t="s">
        <v>229</v>
      </c>
      <c r="S167" t="s">
        <v>229</v>
      </c>
    </row>
    <row r="168" spans="1:20" x14ac:dyDescent="0.3">
      <c r="A168" t="s">
        <v>8</v>
      </c>
      <c r="B168" t="s">
        <v>9</v>
      </c>
      <c r="C168">
        <v>1</v>
      </c>
      <c r="D168" t="s">
        <v>37</v>
      </c>
      <c r="E168" t="s">
        <v>19</v>
      </c>
      <c r="F168" t="s">
        <v>12</v>
      </c>
      <c r="G168" s="11">
        <v>45664.404183425926</v>
      </c>
      <c r="H168" t="s">
        <v>13</v>
      </c>
      <c r="I168" t="s">
        <v>187</v>
      </c>
      <c r="J168" s="3">
        <v>45664.404183425926</v>
      </c>
      <c r="K168" s="3" t="s">
        <v>129</v>
      </c>
      <c r="L168" t="s">
        <v>230</v>
      </c>
      <c r="M168" t="s">
        <v>230</v>
      </c>
      <c r="N168" t="s">
        <v>230</v>
      </c>
      <c r="O168" t="s">
        <v>229</v>
      </c>
      <c r="P168" t="s">
        <v>230</v>
      </c>
      <c r="Q168" t="s">
        <v>230</v>
      </c>
      <c r="R168" t="s">
        <v>229</v>
      </c>
      <c r="S168" t="s">
        <v>229</v>
      </c>
    </row>
    <row r="169" spans="1:20" x14ac:dyDescent="0.3">
      <c r="A169" t="s">
        <v>8</v>
      </c>
      <c r="B169" t="s">
        <v>9</v>
      </c>
      <c r="C169">
        <v>1</v>
      </c>
      <c r="D169" t="s">
        <v>47</v>
      </c>
      <c r="E169" t="s">
        <v>14</v>
      </c>
      <c r="F169" t="s">
        <v>12</v>
      </c>
      <c r="G169" s="11">
        <v>45664.404183425926</v>
      </c>
      <c r="H169" t="s">
        <v>13</v>
      </c>
      <c r="I169" t="s">
        <v>186</v>
      </c>
      <c r="J169" s="3">
        <v>45664.404183425926</v>
      </c>
      <c r="K169" s="3" t="s">
        <v>129</v>
      </c>
      <c r="L169" t="s">
        <v>230</v>
      </c>
      <c r="M169" t="s">
        <v>230</v>
      </c>
      <c r="N169" t="s">
        <v>230</v>
      </c>
      <c r="O169" t="s">
        <v>230</v>
      </c>
      <c r="P169" t="s">
        <v>230</v>
      </c>
      <c r="Q169" t="s">
        <v>229</v>
      </c>
      <c r="R169" t="s">
        <v>229</v>
      </c>
      <c r="S169" t="s">
        <v>230</v>
      </c>
    </row>
    <row r="170" spans="1:20" x14ac:dyDescent="0.3">
      <c r="A170" t="s">
        <v>31</v>
      </c>
      <c r="B170" t="s">
        <v>51</v>
      </c>
      <c r="C170">
        <v>2</v>
      </c>
      <c r="D170" t="s">
        <v>59</v>
      </c>
      <c r="E170" t="s">
        <v>14</v>
      </c>
      <c r="F170" t="s">
        <v>12</v>
      </c>
      <c r="G170" s="11">
        <v>45664.404348865741</v>
      </c>
      <c r="H170" t="s">
        <v>52</v>
      </c>
      <c r="I170" t="s">
        <v>1114</v>
      </c>
      <c r="J170" s="3">
        <v>45664.404348865741</v>
      </c>
      <c r="K170" s="3" t="s">
        <v>129</v>
      </c>
      <c r="L170" t="s">
        <v>230</v>
      </c>
      <c r="M170" t="s">
        <v>230</v>
      </c>
      <c r="N170" t="s">
        <v>230</v>
      </c>
      <c r="O170" t="s">
        <v>230</v>
      </c>
      <c r="P170" t="s">
        <v>230</v>
      </c>
      <c r="Q170" t="s">
        <v>230</v>
      </c>
      <c r="R170" t="s">
        <v>230</v>
      </c>
      <c r="S170" t="s">
        <v>229</v>
      </c>
      <c r="T170" t="s">
        <v>381</v>
      </c>
    </row>
    <row r="171" spans="1:20" x14ac:dyDescent="0.3">
      <c r="A171" t="s">
        <v>38</v>
      </c>
      <c r="B171" t="s">
        <v>41</v>
      </c>
      <c r="C171">
        <v>2</v>
      </c>
      <c r="D171" t="s">
        <v>59</v>
      </c>
      <c r="E171" t="s">
        <v>14</v>
      </c>
      <c r="F171" t="s">
        <v>12</v>
      </c>
      <c r="G171" s="11">
        <v>45664.404349178243</v>
      </c>
      <c r="H171" t="s">
        <v>46</v>
      </c>
      <c r="I171" t="s">
        <v>1115</v>
      </c>
      <c r="J171" s="3">
        <v>45664.404349178243</v>
      </c>
      <c r="K171" s="3" t="s">
        <v>129</v>
      </c>
      <c r="L171" t="s">
        <v>230</v>
      </c>
      <c r="M171" t="s">
        <v>230</v>
      </c>
      <c r="N171" t="s">
        <v>230</v>
      </c>
      <c r="O171" t="s">
        <v>230</v>
      </c>
      <c r="P171" t="s">
        <v>230</v>
      </c>
      <c r="Q171" t="s">
        <v>230</v>
      </c>
      <c r="R171" t="s">
        <v>230</v>
      </c>
      <c r="S171" t="s">
        <v>229</v>
      </c>
      <c r="T171" t="s">
        <v>381</v>
      </c>
    </row>
    <row r="172" spans="1:20" x14ac:dyDescent="0.3">
      <c r="A172" t="s">
        <v>27</v>
      </c>
      <c r="B172" t="s">
        <v>35</v>
      </c>
      <c r="C172">
        <v>1</v>
      </c>
      <c r="D172" t="s">
        <v>37</v>
      </c>
      <c r="E172" t="s">
        <v>19</v>
      </c>
      <c r="F172" t="s">
        <v>29</v>
      </c>
      <c r="G172" s="11">
        <v>45664.40434951389</v>
      </c>
      <c r="H172" t="s">
        <v>64</v>
      </c>
      <c r="I172" t="s">
        <v>191</v>
      </c>
      <c r="J172" s="3">
        <v>45664.40434951389</v>
      </c>
      <c r="K172" s="3" t="s">
        <v>203</v>
      </c>
      <c r="L172" t="s">
        <v>230</v>
      </c>
      <c r="M172" t="s">
        <v>230</v>
      </c>
      <c r="N172" t="s">
        <v>230</v>
      </c>
      <c r="O172" t="s">
        <v>230</v>
      </c>
      <c r="P172" t="s">
        <v>229</v>
      </c>
      <c r="Q172" t="s">
        <v>230</v>
      </c>
      <c r="R172" t="s">
        <v>229</v>
      </c>
      <c r="S172" t="s">
        <v>229</v>
      </c>
    </row>
    <row r="173" spans="1:20" x14ac:dyDescent="0.3">
      <c r="A173" t="s">
        <v>8</v>
      </c>
      <c r="B173" t="s">
        <v>48</v>
      </c>
      <c r="C173">
        <v>1</v>
      </c>
      <c r="D173" t="s">
        <v>37</v>
      </c>
      <c r="E173" t="s">
        <v>14</v>
      </c>
      <c r="F173" t="s">
        <v>12</v>
      </c>
      <c r="G173" s="11">
        <v>45664.404350115743</v>
      </c>
      <c r="H173" t="s">
        <v>65</v>
      </c>
      <c r="I173" t="s">
        <v>1103</v>
      </c>
      <c r="J173" s="3">
        <v>45664.404350115743</v>
      </c>
      <c r="K173" s="3" t="s">
        <v>129</v>
      </c>
      <c r="L173" t="s">
        <v>230</v>
      </c>
      <c r="M173" t="s">
        <v>230</v>
      </c>
      <c r="N173" t="s">
        <v>230</v>
      </c>
      <c r="O173" t="s">
        <v>230</v>
      </c>
      <c r="P173" t="s">
        <v>230</v>
      </c>
      <c r="Q173" t="s">
        <v>230</v>
      </c>
      <c r="R173" t="s">
        <v>230</v>
      </c>
      <c r="S173" t="s">
        <v>229</v>
      </c>
      <c r="T173" t="s">
        <v>381</v>
      </c>
    </row>
    <row r="174" spans="1:20" x14ac:dyDescent="0.3">
      <c r="A174" t="s">
        <v>31</v>
      </c>
      <c r="B174" t="s">
        <v>51</v>
      </c>
      <c r="C174">
        <v>2</v>
      </c>
      <c r="D174" t="s">
        <v>59</v>
      </c>
      <c r="E174" t="s">
        <v>19</v>
      </c>
      <c r="F174" t="s">
        <v>12</v>
      </c>
      <c r="G174" s="11">
        <v>45664.404528587962</v>
      </c>
      <c r="H174" t="s">
        <v>52</v>
      </c>
      <c r="I174" t="s">
        <v>1110</v>
      </c>
      <c r="J174" s="3">
        <v>45664.404528587962</v>
      </c>
      <c r="K174" s="3" t="s">
        <v>129</v>
      </c>
      <c r="L174" t="s">
        <v>230</v>
      </c>
      <c r="M174" t="s">
        <v>230</v>
      </c>
      <c r="N174" t="s">
        <v>230</v>
      </c>
      <c r="O174" t="s">
        <v>230</v>
      </c>
      <c r="P174" t="s">
        <v>229</v>
      </c>
      <c r="Q174" t="s">
        <v>230</v>
      </c>
      <c r="R174" t="s">
        <v>229</v>
      </c>
      <c r="S174" t="s">
        <v>229</v>
      </c>
      <c r="T174" t="s">
        <v>381</v>
      </c>
    </row>
    <row r="175" spans="1:20" x14ac:dyDescent="0.3">
      <c r="A175" t="s">
        <v>8</v>
      </c>
      <c r="B175" t="s">
        <v>48</v>
      </c>
      <c r="C175">
        <v>1</v>
      </c>
      <c r="D175" t="s">
        <v>37</v>
      </c>
      <c r="E175" t="s">
        <v>19</v>
      </c>
      <c r="F175" t="s">
        <v>12</v>
      </c>
      <c r="G175" s="11">
        <v>45664.404529780091</v>
      </c>
      <c r="H175" t="s">
        <v>65</v>
      </c>
      <c r="I175" t="s">
        <v>180</v>
      </c>
      <c r="J175" s="3">
        <v>45664.404529780091</v>
      </c>
      <c r="K175" s="3" t="s">
        <v>129</v>
      </c>
      <c r="L175" t="s">
        <v>230</v>
      </c>
      <c r="M175" t="s">
        <v>230</v>
      </c>
      <c r="N175" t="s">
        <v>230</v>
      </c>
      <c r="O175" t="s">
        <v>230</v>
      </c>
      <c r="P175" t="s">
        <v>229</v>
      </c>
      <c r="Q175" t="s">
        <v>230</v>
      </c>
      <c r="R175" t="s">
        <v>229</v>
      </c>
      <c r="S175" t="s">
        <v>229</v>
      </c>
    </row>
    <row r="176" spans="1:20" x14ac:dyDescent="0.3">
      <c r="A176" t="s">
        <v>27</v>
      </c>
      <c r="B176" t="s">
        <v>41</v>
      </c>
      <c r="C176">
        <v>2</v>
      </c>
      <c r="D176" t="s">
        <v>59</v>
      </c>
      <c r="E176" t="s">
        <v>19</v>
      </c>
      <c r="F176" t="s">
        <v>29</v>
      </c>
      <c r="G176" s="11">
        <v>45664.40469585648</v>
      </c>
      <c r="H176" t="s">
        <v>69</v>
      </c>
      <c r="I176" t="s">
        <v>1116</v>
      </c>
      <c r="J176" s="3">
        <v>45664.40469585648</v>
      </c>
      <c r="K176" s="3" t="s">
        <v>203</v>
      </c>
      <c r="L176" t="s">
        <v>230</v>
      </c>
      <c r="M176" t="s">
        <v>230</v>
      </c>
      <c r="N176" t="s">
        <v>230</v>
      </c>
      <c r="O176" t="s">
        <v>230</v>
      </c>
      <c r="P176" t="s">
        <v>230</v>
      </c>
      <c r="Q176" t="s">
        <v>230</v>
      </c>
      <c r="R176" t="s">
        <v>230</v>
      </c>
      <c r="S176" t="s">
        <v>229</v>
      </c>
      <c r="T176" t="s">
        <v>381</v>
      </c>
    </row>
    <row r="177" spans="1:20" x14ac:dyDescent="0.3">
      <c r="A177" t="s">
        <v>27</v>
      </c>
      <c r="B177" t="s">
        <v>41</v>
      </c>
      <c r="C177">
        <v>2</v>
      </c>
      <c r="D177" t="s">
        <v>37</v>
      </c>
      <c r="E177" t="s">
        <v>14</v>
      </c>
      <c r="F177" t="s">
        <v>29</v>
      </c>
      <c r="G177" s="11">
        <v>45664.40469585648</v>
      </c>
      <c r="H177" t="s">
        <v>69</v>
      </c>
      <c r="I177" t="s">
        <v>1117</v>
      </c>
      <c r="J177" s="3">
        <v>45664.40469585648</v>
      </c>
      <c r="K177" s="3" t="s">
        <v>203</v>
      </c>
      <c r="L177" t="s">
        <v>230</v>
      </c>
      <c r="M177" t="s">
        <v>230</v>
      </c>
      <c r="N177" t="s">
        <v>230</v>
      </c>
      <c r="O177" t="s">
        <v>230</v>
      </c>
      <c r="P177" t="s">
        <v>230</v>
      </c>
      <c r="Q177" t="s">
        <v>230</v>
      </c>
      <c r="R177" t="s">
        <v>230</v>
      </c>
      <c r="S177" t="s">
        <v>229</v>
      </c>
      <c r="T177" t="s">
        <v>381</v>
      </c>
    </row>
    <row r="178" spans="1:20" x14ac:dyDescent="0.3">
      <c r="A178" t="s">
        <v>8</v>
      </c>
      <c r="B178" t="s">
        <v>51</v>
      </c>
      <c r="C178">
        <v>2</v>
      </c>
      <c r="D178" t="s">
        <v>59</v>
      </c>
      <c r="E178" t="s">
        <v>19</v>
      </c>
      <c r="F178" t="s">
        <v>12</v>
      </c>
      <c r="G178" s="11">
        <v>45664.404697986109</v>
      </c>
      <c r="H178" t="s">
        <v>70</v>
      </c>
      <c r="I178" t="s">
        <v>1118</v>
      </c>
      <c r="J178" s="3">
        <v>45664.404697986109</v>
      </c>
      <c r="K178" s="3" t="s">
        <v>129</v>
      </c>
      <c r="L178" t="s">
        <v>230</v>
      </c>
      <c r="M178" t="s">
        <v>230</v>
      </c>
      <c r="N178" t="s">
        <v>230</v>
      </c>
      <c r="O178" t="s">
        <v>230</v>
      </c>
      <c r="P178" t="s">
        <v>230</v>
      </c>
      <c r="Q178" t="s">
        <v>230</v>
      </c>
      <c r="R178" t="s">
        <v>230</v>
      </c>
      <c r="S178" t="s">
        <v>229</v>
      </c>
      <c r="T178" t="s">
        <v>381</v>
      </c>
    </row>
    <row r="179" spans="1:20" x14ac:dyDescent="0.3">
      <c r="A179" t="s">
        <v>8</v>
      </c>
      <c r="B179" t="s">
        <v>51</v>
      </c>
      <c r="C179">
        <v>2</v>
      </c>
      <c r="D179" t="s">
        <v>37</v>
      </c>
      <c r="E179" t="s">
        <v>14</v>
      </c>
      <c r="F179" t="s">
        <v>12</v>
      </c>
      <c r="G179" s="11">
        <v>45664.404697986109</v>
      </c>
      <c r="H179" t="s">
        <v>70</v>
      </c>
      <c r="I179" t="s">
        <v>1119</v>
      </c>
      <c r="J179" s="3">
        <v>45664.404697986109</v>
      </c>
      <c r="K179" s="3" t="s">
        <v>129</v>
      </c>
      <c r="L179" t="s">
        <v>230</v>
      </c>
      <c r="M179" t="s">
        <v>230</v>
      </c>
      <c r="N179" t="s">
        <v>230</v>
      </c>
      <c r="O179" t="s">
        <v>230</v>
      </c>
      <c r="P179" t="s">
        <v>230</v>
      </c>
      <c r="Q179" t="s">
        <v>230</v>
      </c>
      <c r="R179" t="s">
        <v>230</v>
      </c>
      <c r="S179" t="s">
        <v>229</v>
      </c>
      <c r="T179" t="s">
        <v>381</v>
      </c>
    </row>
    <row r="180" spans="1:20" x14ac:dyDescent="0.3">
      <c r="A180" t="s">
        <v>27</v>
      </c>
      <c r="B180" t="s">
        <v>67</v>
      </c>
      <c r="C180">
        <v>1</v>
      </c>
      <c r="D180" t="s">
        <v>59</v>
      </c>
      <c r="E180" t="s">
        <v>19</v>
      </c>
      <c r="F180" t="s">
        <v>29</v>
      </c>
      <c r="G180" s="11">
        <v>45664.404699432867</v>
      </c>
      <c r="H180" t="s">
        <v>68</v>
      </c>
      <c r="I180" t="s">
        <v>1120</v>
      </c>
      <c r="J180" s="3">
        <v>45664.404699432867</v>
      </c>
      <c r="K180" s="3" t="s">
        <v>203</v>
      </c>
      <c r="L180" t="s">
        <v>230</v>
      </c>
      <c r="M180" t="s">
        <v>230</v>
      </c>
      <c r="N180" t="s">
        <v>230</v>
      </c>
      <c r="O180" t="s">
        <v>230</v>
      </c>
      <c r="P180" t="s">
        <v>230</v>
      </c>
      <c r="Q180" t="s">
        <v>230</v>
      </c>
      <c r="R180" t="s">
        <v>230</v>
      </c>
      <c r="S180" t="s">
        <v>229</v>
      </c>
      <c r="T180" t="s">
        <v>381</v>
      </c>
    </row>
    <row r="181" spans="1:20" x14ac:dyDescent="0.3">
      <c r="A181" t="s">
        <v>27</v>
      </c>
      <c r="B181" t="s">
        <v>67</v>
      </c>
      <c r="C181">
        <v>1</v>
      </c>
      <c r="D181" t="s">
        <v>37</v>
      </c>
      <c r="E181" t="s">
        <v>14</v>
      </c>
      <c r="F181" t="s">
        <v>29</v>
      </c>
      <c r="G181" s="11">
        <v>45664.404699432867</v>
      </c>
      <c r="H181" t="s">
        <v>68</v>
      </c>
      <c r="I181" t="s">
        <v>1121</v>
      </c>
      <c r="J181" s="3">
        <v>45664.404699432867</v>
      </c>
      <c r="K181" s="3" t="s">
        <v>203</v>
      </c>
      <c r="L181" t="s">
        <v>230</v>
      </c>
      <c r="M181" t="s">
        <v>230</v>
      </c>
      <c r="N181" t="s">
        <v>230</v>
      </c>
      <c r="O181" t="s">
        <v>230</v>
      </c>
      <c r="P181" t="s">
        <v>230</v>
      </c>
      <c r="Q181" t="s">
        <v>230</v>
      </c>
      <c r="R181" t="s">
        <v>230</v>
      </c>
      <c r="S181" t="s">
        <v>229</v>
      </c>
      <c r="T181" t="s">
        <v>381</v>
      </c>
    </row>
    <row r="182" spans="1:20" x14ac:dyDescent="0.3">
      <c r="A182" t="s">
        <v>27</v>
      </c>
      <c r="B182" t="s">
        <v>67</v>
      </c>
      <c r="C182">
        <v>1</v>
      </c>
      <c r="D182" t="s">
        <v>59</v>
      </c>
      <c r="E182" t="s">
        <v>11</v>
      </c>
      <c r="F182" t="s">
        <v>29</v>
      </c>
      <c r="G182" s="11">
        <v>45664.404699432867</v>
      </c>
      <c r="H182" t="s">
        <v>68</v>
      </c>
      <c r="I182" t="s">
        <v>1122</v>
      </c>
      <c r="J182" s="3">
        <v>45664.404699432867</v>
      </c>
      <c r="K182" s="3" t="s">
        <v>203</v>
      </c>
      <c r="L182" t="s">
        <v>230</v>
      </c>
      <c r="M182" t="s">
        <v>230</v>
      </c>
      <c r="N182" t="s">
        <v>230</v>
      </c>
      <c r="O182" t="s">
        <v>230</v>
      </c>
      <c r="P182" t="s">
        <v>230</v>
      </c>
      <c r="Q182" t="s">
        <v>230</v>
      </c>
      <c r="R182" t="s">
        <v>230</v>
      </c>
      <c r="S182" t="s">
        <v>229</v>
      </c>
      <c r="T182" t="s">
        <v>381</v>
      </c>
    </row>
    <row r="183" spans="1:20" x14ac:dyDescent="0.3">
      <c r="A183" t="s">
        <v>54</v>
      </c>
      <c r="B183" t="s">
        <v>55</v>
      </c>
      <c r="C183">
        <v>1</v>
      </c>
      <c r="D183" t="s">
        <v>10</v>
      </c>
      <c r="E183" t="s">
        <v>19</v>
      </c>
      <c r="F183" t="s">
        <v>25</v>
      </c>
      <c r="G183" s="11">
        <v>45664.404700416664</v>
      </c>
      <c r="H183" t="s">
        <v>56</v>
      </c>
      <c r="I183" t="s">
        <v>346</v>
      </c>
      <c r="J183" s="3">
        <v>45664.404700416664</v>
      </c>
      <c r="K183" s="3" t="s">
        <v>205</v>
      </c>
      <c r="L183" t="s">
        <v>230</v>
      </c>
      <c r="M183" t="s">
        <v>230</v>
      </c>
      <c r="N183" t="s">
        <v>230</v>
      </c>
      <c r="O183" t="s">
        <v>229</v>
      </c>
      <c r="P183" t="s">
        <v>230</v>
      </c>
      <c r="Q183" t="s">
        <v>230</v>
      </c>
      <c r="R183" t="s">
        <v>229</v>
      </c>
      <c r="S183" t="s">
        <v>229</v>
      </c>
    </row>
    <row r="184" spans="1:20" x14ac:dyDescent="0.3">
      <c r="A184" t="s">
        <v>27</v>
      </c>
      <c r="B184" t="s">
        <v>71</v>
      </c>
      <c r="C184">
        <v>1</v>
      </c>
      <c r="D184" t="s">
        <v>37</v>
      </c>
      <c r="E184" t="s">
        <v>11</v>
      </c>
      <c r="F184" t="s">
        <v>29</v>
      </c>
      <c r="G184" s="11">
        <v>45664.404701828702</v>
      </c>
      <c r="H184" t="s">
        <v>72</v>
      </c>
      <c r="I184" t="s">
        <v>1123</v>
      </c>
      <c r="J184" s="3">
        <v>45664.404701828702</v>
      </c>
      <c r="K184" s="3" t="s">
        <v>203</v>
      </c>
      <c r="L184" t="s">
        <v>230</v>
      </c>
      <c r="M184" t="s">
        <v>229</v>
      </c>
      <c r="N184" t="s">
        <v>230</v>
      </c>
      <c r="O184" t="s">
        <v>230</v>
      </c>
      <c r="P184" t="s">
        <v>230</v>
      </c>
      <c r="Q184" t="s">
        <v>230</v>
      </c>
      <c r="R184" t="s">
        <v>229</v>
      </c>
      <c r="S184" t="s">
        <v>230</v>
      </c>
      <c r="T184" t="s">
        <v>973</v>
      </c>
    </row>
    <row r="185" spans="1:20" x14ac:dyDescent="0.3">
      <c r="A185" t="s">
        <v>61</v>
      </c>
      <c r="B185" t="s">
        <v>62</v>
      </c>
      <c r="C185">
        <v>1</v>
      </c>
      <c r="D185" t="s">
        <v>10</v>
      </c>
      <c r="E185" t="s">
        <v>14</v>
      </c>
      <c r="F185" t="s">
        <v>29</v>
      </c>
      <c r="G185" s="11">
        <v>45664.40470259259</v>
      </c>
      <c r="H185" t="s">
        <v>63</v>
      </c>
      <c r="I185" t="s">
        <v>363</v>
      </c>
      <c r="J185" s="3">
        <v>45664.40470259259</v>
      </c>
      <c r="K185" s="3" t="s">
        <v>203</v>
      </c>
      <c r="L185" t="s">
        <v>230</v>
      </c>
      <c r="M185" t="s">
        <v>230</v>
      </c>
      <c r="N185" t="s">
        <v>230</v>
      </c>
      <c r="O185" t="s">
        <v>230</v>
      </c>
      <c r="P185" t="s">
        <v>230</v>
      </c>
      <c r="Q185" t="s">
        <v>230</v>
      </c>
      <c r="R185" t="s">
        <v>230</v>
      </c>
      <c r="S185" t="s">
        <v>229</v>
      </c>
      <c r="T185" t="s">
        <v>906</v>
      </c>
    </row>
    <row r="186" spans="1:20" x14ac:dyDescent="0.3">
      <c r="A186" t="s">
        <v>38</v>
      </c>
      <c r="B186" t="s">
        <v>41</v>
      </c>
      <c r="C186">
        <v>2</v>
      </c>
      <c r="D186" t="s">
        <v>59</v>
      </c>
      <c r="E186" t="s">
        <v>19</v>
      </c>
      <c r="F186" t="s">
        <v>12</v>
      </c>
      <c r="G186" s="11">
        <v>45664.404869953702</v>
      </c>
      <c r="H186" t="s">
        <v>46</v>
      </c>
      <c r="I186" t="s">
        <v>1082</v>
      </c>
      <c r="J186" s="3">
        <v>45664.404869953702</v>
      </c>
      <c r="K186" s="3" t="s">
        <v>129</v>
      </c>
      <c r="L186" t="s">
        <v>230</v>
      </c>
      <c r="M186" t="s">
        <v>230</v>
      </c>
      <c r="N186" t="s">
        <v>230</v>
      </c>
      <c r="O186" t="s">
        <v>230</v>
      </c>
      <c r="P186" t="s">
        <v>229</v>
      </c>
      <c r="Q186" t="s">
        <v>230</v>
      </c>
      <c r="R186" t="s">
        <v>229</v>
      </c>
      <c r="S186" t="s">
        <v>229</v>
      </c>
      <c r="T186" t="s">
        <v>381</v>
      </c>
    </row>
    <row r="187" spans="1:20" x14ac:dyDescent="0.3">
      <c r="A187" t="s">
        <v>27</v>
      </c>
      <c r="B187" t="s">
        <v>71</v>
      </c>
      <c r="C187">
        <v>1</v>
      </c>
      <c r="D187" t="s">
        <v>37</v>
      </c>
      <c r="E187" t="s">
        <v>14</v>
      </c>
      <c r="F187" t="s">
        <v>29</v>
      </c>
      <c r="G187" s="11">
        <v>45664.404872094907</v>
      </c>
      <c r="H187" t="s">
        <v>72</v>
      </c>
      <c r="I187" t="s">
        <v>1124</v>
      </c>
      <c r="J187" s="3">
        <v>45664.404872094907</v>
      </c>
      <c r="K187" s="3" t="s">
        <v>203</v>
      </c>
      <c r="L187" t="s">
        <v>230</v>
      </c>
      <c r="M187" t="s">
        <v>230</v>
      </c>
      <c r="N187" t="s">
        <v>230</v>
      </c>
      <c r="O187" t="s">
        <v>230</v>
      </c>
      <c r="P187" t="s">
        <v>230</v>
      </c>
      <c r="Q187" t="s">
        <v>230</v>
      </c>
      <c r="R187" t="s">
        <v>230</v>
      </c>
      <c r="S187" t="s">
        <v>229</v>
      </c>
      <c r="T187" t="s">
        <v>381</v>
      </c>
    </row>
    <row r="188" spans="1:20" x14ac:dyDescent="0.3">
      <c r="A188" t="s">
        <v>15</v>
      </c>
      <c r="B188" t="s">
        <v>16</v>
      </c>
      <c r="C188">
        <v>1</v>
      </c>
      <c r="D188" t="s">
        <v>10</v>
      </c>
      <c r="E188" t="s">
        <v>14</v>
      </c>
      <c r="F188" t="s">
        <v>12</v>
      </c>
      <c r="G188" s="11">
        <v>45664.404873402775</v>
      </c>
      <c r="H188" t="s">
        <v>17</v>
      </c>
      <c r="I188" t="s">
        <v>353</v>
      </c>
      <c r="J188" s="3">
        <v>45664.404873402775</v>
      </c>
      <c r="K188" s="3" t="s">
        <v>129</v>
      </c>
      <c r="L188" t="s">
        <v>230</v>
      </c>
      <c r="M188" t="s">
        <v>230</v>
      </c>
      <c r="N188" t="s">
        <v>230</v>
      </c>
      <c r="O188" t="s">
        <v>230</v>
      </c>
      <c r="P188" t="s">
        <v>230</v>
      </c>
      <c r="Q188" t="s">
        <v>230</v>
      </c>
      <c r="R188" t="s">
        <v>230</v>
      </c>
      <c r="S188" t="s">
        <v>229</v>
      </c>
      <c r="T188" t="s">
        <v>899</v>
      </c>
    </row>
    <row r="189" spans="1:20" x14ac:dyDescent="0.3">
      <c r="A189" t="s">
        <v>8</v>
      </c>
      <c r="B189" t="s">
        <v>48</v>
      </c>
      <c r="C189">
        <v>1</v>
      </c>
      <c r="D189" t="s">
        <v>33</v>
      </c>
      <c r="E189" t="s">
        <v>19</v>
      </c>
      <c r="F189" t="s">
        <v>12</v>
      </c>
      <c r="G189" s="11">
        <v>45664.404881435185</v>
      </c>
      <c r="H189" t="s">
        <v>65</v>
      </c>
      <c r="I189" t="s">
        <v>1125</v>
      </c>
      <c r="J189" s="3">
        <v>45664.404881435185</v>
      </c>
      <c r="K189" s="3" t="s">
        <v>129</v>
      </c>
      <c r="L189" t="s">
        <v>230</v>
      </c>
      <c r="M189" t="s">
        <v>230</v>
      </c>
      <c r="N189" t="s">
        <v>230</v>
      </c>
      <c r="O189" t="s">
        <v>230</v>
      </c>
      <c r="P189" t="s">
        <v>230</v>
      </c>
      <c r="Q189" t="s">
        <v>230</v>
      </c>
      <c r="R189" t="s">
        <v>230</v>
      </c>
      <c r="S189" t="s">
        <v>230</v>
      </c>
    </row>
    <row r="190" spans="1:20" x14ac:dyDescent="0.3">
      <c r="A190" t="s">
        <v>8</v>
      </c>
      <c r="B190" t="s">
        <v>48</v>
      </c>
      <c r="C190">
        <v>1</v>
      </c>
      <c r="D190" t="s">
        <v>37</v>
      </c>
      <c r="E190" t="s">
        <v>14</v>
      </c>
      <c r="F190" t="s">
        <v>12</v>
      </c>
      <c r="G190" s="11">
        <v>45664.404881435185</v>
      </c>
      <c r="H190" t="s">
        <v>65</v>
      </c>
      <c r="I190" t="s">
        <v>1103</v>
      </c>
      <c r="J190" s="3">
        <v>45664.404881435185</v>
      </c>
      <c r="K190" s="3" t="s">
        <v>129</v>
      </c>
      <c r="L190" t="s">
        <v>230</v>
      </c>
      <c r="M190" t="s">
        <v>230</v>
      </c>
      <c r="N190" t="s">
        <v>230</v>
      </c>
      <c r="O190" t="s">
        <v>230</v>
      </c>
      <c r="P190" t="s">
        <v>230</v>
      </c>
      <c r="Q190" t="s">
        <v>230</v>
      </c>
      <c r="R190" t="s">
        <v>230</v>
      </c>
      <c r="S190" t="s">
        <v>229</v>
      </c>
      <c r="T190" t="s">
        <v>381</v>
      </c>
    </row>
    <row r="191" spans="1:20" x14ac:dyDescent="0.3">
      <c r="A191" t="s">
        <v>54</v>
      </c>
      <c r="B191" t="s">
        <v>55</v>
      </c>
      <c r="C191">
        <v>1</v>
      </c>
      <c r="D191" t="s">
        <v>33</v>
      </c>
      <c r="E191" t="s">
        <v>19</v>
      </c>
      <c r="F191" t="s">
        <v>25</v>
      </c>
      <c r="G191" s="11">
        <v>45664.405051851849</v>
      </c>
      <c r="H191" t="s">
        <v>56</v>
      </c>
      <c r="I191" t="s">
        <v>206</v>
      </c>
      <c r="J191" s="3">
        <v>45664.405051851849</v>
      </c>
      <c r="K191" s="3" t="s">
        <v>205</v>
      </c>
      <c r="L191" t="s">
        <v>230</v>
      </c>
      <c r="M191" t="s">
        <v>230</v>
      </c>
      <c r="N191" t="s">
        <v>230</v>
      </c>
      <c r="O191" t="s">
        <v>230</v>
      </c>
      <c r="P191" t="s">
        <v>230</v>
      </c>
      <c r="Q191" t="s">
        <v>230</v>
      </c>
      <c r="R191" t="s">
        <v>230</v>
      </c>
      <c r="S191" t="s">
        <v>229</v>
      </c>
    </row>
    <row r="192" spans="1:20" x14ac:dyDescent="0.3">
      <c r="A192" t="s">
        <v>54</v>
      </c>
      <c r="B192" t="s">
        <v>55</v>
      </c>
      <c r="C192">
        <v>1</v>
      </c>
      <c r="D192" t="s">
        <v>10</v>
      </c>
      <c r="E192" t="s">
        <v>14</v>
      </c>
      <c r="F192" t="s">
        <v>25</v>
      </c>
      <c r="G192" s="11">
        <v>45664.405051851849</v>
      </c>
      <c r="H192" t="s">
        <v>56</v>
      </c>
      <c r="I192" t="s">
        <v>347</v>
      </c>
      <c r="J192" s="3">
        <v>45664.405051851849</v>
      </c>
      <c r="K192" s="3" t="s">
        <v>205</v>
      </c>
      <c r="L192" t="s">
        <v>230</v>
      </c>
      <c r="M192" t="s">
        <v>230</v>
      </c>
      <c r="N192" t="s">
        <v>230</v>
      </c>
      <c r="O192" t="s">
        <v>230</v>
      </c>
      <c r="P192" t="s">
        <v>230</v>
      </c>
      <c r="Q192" t="s">
        <v>230</v>
      </c>
      <c r="R192" t="s">
        <v>230</v>
      </c>
      <c r="S192" t="s">
        <v>229</v>
      </c>
    </row>
    <row r="193" spans="1:20" x14ac:dyDescent="0.3">
      <c r="A193" t="s">
        <v>54</v>
      </c>
      <c r="B193" t="s">
        <v>41</v>
      </c>
      <c r="C193">
        <v>2</v>
      </c>
      <c r="D193" t="s">
        <v>33</v>
      </c>
      <c r="E193" t="s">
        <v>11</v>
      </c>
      <c r="F193" t="s">
        <v>25</v>
      </c>
      <c r="G193" s="11">
        <v>45664.40505202546</v>
      </c>
      <c r="H193" t="s">
        <v>73</v>
      </c>
      <c r="I193" t="s">
        <v>207</v>
      </c>
      <c r="J193" s="3">
        <v>45664.40505202546</v>
      </c>
      <c r="K193" s="3" t="s">
        <v>205</v>
      </c>
      <c r="L193" t="s">
        <v>230</v>
      </c>
      <c r="M193" t="s">
        <v>230</v>
      </c>
      <c r="N193" t="s">
        <v>230</v>
      </c>
      <c r="O193" t="s">
        <v>230</v>
      </c>
      <c r="P193" t="s">
        <v>230</v>
      </c>
      <c r="Q193" t="s">
        <v>230</v>
      </c>
      <c r="R193" t="s">
        <v>230</v>
      </c>
      <c r="S193" t="s">
        <v>230</v>
      </c>
    </row>
    <row r="194" spans="1:20" x14ac:dyDescent="0.3">
      <c r="A194" t="s">
        <v>38</v>
      </c>
      <c r="B194" t="s">
        <v>51</v>
      </c>
      <c r="C194">
        <v>2</v>
      </c>
      <c r="D194" t="s">
        <v>59</v>
      </c>
      <c r="E194" t="s">
        <v>14</v>
      </c>
      <c r="F194" t="s">
        <v>12</v>
      </c>
      <c r="G194" s="11">
        <v>45664.405059166667</v>
      </c>
      <c r="H194" t="s">
        <v>66</v>
      </c>
      <c r="I194" t="s">
        <v>1126</v>
      </c>
      <c r="J194" s="3">
        <v>45664.405059166667</v>
      </c>
      <c r="K194" s="3" t="s">
        <v>129</v>
      </c>
      <c r="L194" t="s">
        <v>230</v>
      </c>
      <c r="M194" t="s">
        <v>230</v>
      </c>
      <c r="N194" t="s">
        <v>230</v>
      </c>
      <c r="O194" t="s">
        <v>230</v>
      </c>
      <c r="P194" t="s">
        <v>230</v>
      </c>
      <c r="Q194" t="s">
        <v>230</v>
      </c>
      <c r="R194" t="s">
        <v>230</v>
      </c>
      <c r="S194" t="s">
        <v>229</v>
      </c>
      <c r="T194" t="s">
        <v>381</v>
      </c>
    </row>
    <row r="195" spans="1:20" x14ac:dyDescent="0.3">
      <c r="A195" t="s">
        <v>8</v>
      </c>
      <c r="B195" t="s">
        <v>48</v>
      </c>
      <c r="C195">
        <v>1</v>
      </c>
      <c r="D195" t="s">
        <v>37</v>
      </c>
      <c r="E195" t="s">
        <v>19</v>
      </c>
      <c r="F195" t="s">
        <v>12</v>
      </c>
      <c r="G195" s="11">
        <v>45664.405218240739</v>
      </c>
      <c r="H195" t="s">
        <v>65</v>
      </c>
      <c r="I195" t="s">
        <v>180</v>
      </c>
      <c r="J195" s="3">
        <v>45664.405218240739</v>
      </c>
      <c r="K195" s="3" t="s">
        <v>129</v>
      </c>
      <c r="L195" t="s">
        <v>230</v>
      </c>
      <c r="M195" t="s">
        <v>230</v>
      </c>
      <c r="N195" t="s">
        <v>230</v>
      </c>
      <c r="O195" t="s">
        <v>230</v>
      </c>
      <c r="P195" t="s">
        <v>229</v>
      </c>
      <c r="Q195" t="s">
        <v>230</v>
      </c>
      <c r="R195" t="s">
        <v>229</v>
      </c>
      <c r="S195" t="s">
        <v>229</v>
      </c>
    </row>
    <row r="196" spans="1:20" x14ac:dyDescent="0.3">
      <c r="A196" t="s">
        <v>8</v>
      </c>
      <c r="B196" t="s">
        <v>48</v>
      </c>
      <c r="C196">
        <v>1</v>
      </c>
      <c r="D196" t="s">
        <v>33</v>
      </c>
      <c r="E196" t="s">
        <v>14</v>
      </c>
      <c r="F196" t="s">
        <v>12</v>
      </c>
      <c r="G196" s="11">
        <v>45664.405218240739</v>
      </c>
      <c r="H196" t="s">
        <v>65</v>
      </c>
      <c r="I196" t="s">
        <v>1127</v>
      </c>
      <c r="J196" s="3">
        <v>45664.405218240739</v>
      </c>
      <c r="K196" s="3" t="s">
        <v>129</v>
      </c>
      <c r="L196" t="s">
        <v>230</v>
      </c>
      <c r="M196" t="s">
        <v>230</v>
      </c>
      <c r="N196" t="s">
        <v>230</v>
      </c>
      <c r="O196" t="s">
        <v>230</v>
      </c>
      <c r="P196" t="s">
        <v>230</v>
      </c>
      <c r="Q196" t="s">
        <v>230</v>
      </c>
      <c r="R196" t="s">
        <v>230</v>
      </c>
      <c r="S196" t="s">
        <v>230</v>
      </c>
    </row>
    <row r="197" spans="1:20" x14ac:dyDescent="0.3">
      <c r="A197" t="s">
        <v>27</v>
      </c>
      <c r="B197" t="s">
        <v>71</v>
      </c>
      <c r="C197">
        <v>1</v>
      </c>
      <c r="D197" t="s">
        <v>37</v>
      </c>
      <c r="E197" t="s">
        <v>19</v>
      </c>
      <c r="F197" t="s">
        <v>29</v>
      </c>
      <c r="G197" s="11">
        <v>45664.405220775465</v>
      </c>
      <c r="H197" t="s">
        <v>72</v>
      </c>
      <c r="I197" t="s">
        <v>200</v>
      </c>
      <c r="J197" s="3">
        <v>45664.405220775465</v>
      </c>
      <c r="K197" s="3" t="s">
        <v>203</v>
      </c>
      <c r="L197" t="s">
        <v>230</v>
      </c>
      <c r="M197" t="s">
        <v>230</v>
      </c>
      <c r="N197" t="s">
        <v>230</v>
      </c>
      <c r="O197" t="s">
        <v>230</v>
      </c>
      <c r="P197" t="s">
        <v>230</v>
      </c>
      <c r="Q197" t="s">
        <v>230</v>
      </c>
      <c r="R197" t="s">
        <v>230</v>
      </c>
      <c r="S197" t="s">
        <v>229</v>
      </c>
    </row>
    <row r="198" spans="1:20" x14ac:dyDescent="0.3">
      <c r="A198" t="s">
        <v>8</v>
      </c>
      <c r="B198" t="s">
        <v>9</v>
      </c>
      <c r="C198">
        <v>1</v>
      </c>
      <c r="D198" t="s">
        <v>33</v>
      </c>
      <c r="E198" t="s">
        <v>19</v>
      </c>
      <c r="F198" t="s">
        <v>12</v>
      </c>
      <c r="G198" s="11">
        <v>45664.405573356482</v>
      </c>
      <c r="H198" t="s">
        <v>13</v>
      </c>
      <c r="I198" t="s">
        <v>169</v>
      </c>
      <c r="J198" s="3">
        <v>45664.405573356482</v>
      </c>
      <c r="K198" s="3" t="s">
        <v>129</v>
      </c>
      <c r="L198" t="s">
        <v>230</v>
      </c>
      <c r="M198" t="s">
        <v>230</v>
      </c>
      <c r="N198" t="s">
        <v>230</v>
      </c>
      <c r="O198" t="s">
        <v>229</v>
      </c>
      <c r="P198" t="s">
        <v>229</v>
      </c>
      <c r="Q198" t="s">
        <v>230</v>
      </c>
      <c r="R198" t="s">
        <v>229</v>
      </c>
      <c r="S198" t="s">
        <v>229</v>
      </c>
    </row>
    <row r="199" spans="1:20" x14ac:dyDescent="0.3">
      <c r="A199" t="s">
        <v>8</v>
      </c>
      <c r="B199" t="s">
        <v>9</v>
      </c>
      <c r="C199">
        <v>1</v>
      </c>
      <c r="D199" t="s">
        <v>37</v>
      </c>
      <c r="E199" t="s">
        <v>14</v>
      </c>
      <c r="F199" t="s">
        <v>12</v>
      </c>
      <c r="G199" s="11">
        <v>45664.405573356482</v>
      </c>
      <c r="H199" t="s">
        <v>13</v>
      </c>
      <c r="I199" t="s">
        <v>1128</v>
      </c>
      <c r="J199" s="3">
        <v>45664.405573356482</v>
      </c>
      <c r="K199" s="3" t="s">
        <v>129</v>
      </c>
      <c r="L199" t="s">
        <v>230</v>
      </c>
      <c r="M199" t="s">
        <v>230</v>
      </c>
      <c r="N199" t="s">
        <v>230</v>
      </c>
      <c r="O199" t="s">
        <v>230</v>
      </c>
      <c r="P199" t="s">
        <v>230</v>
      </c>
      <c r="Q199" t="s">
        <v>230</v>
      </c>
      <c r="R199" t="s">
        <v>230</v>
      </c>
      <c r="S199" t="s">
        <v>229</v>
      </c>
      <c r="T199" t="s">
        <v>381</v>
      </c>
    </row>
    <row r="200" spans="1:20" x14ac:dyDescent="0.3">
      <c r="A200" t="s">
        <v>8</v>
      </c>
      <c r="B200" t="s">
        <v>9</v>
      </c>
      <c r="C200">
        <v>1</v>
      </c>
      <c r="D200" t="s">
        <v>37</v>
      </c>
      <c r="E200" t="s">
        <v>19</v>
      </c>
      <c r="F200" t="s">
        <v>12</v>
      </c>
      <c r="G200" s="11">
        <v>45664.405741261573</v>
      </c>
      <c r="H200" t="s">
        <v>13</v>
      </c>
      <c r="I200" t="s">
        <v>187</v>
      </c>
      <c r="J200" s="3">
        <v>45664.405741261573</v>
      </c>
      <c r="K200" s="3" t="s">
        <v>129</v>
      </c>
      <c r="L200" t="s">
        <v>230</v>
      </c>
      <c r="M200" t="s">
        <v>230</v>
      </c>
      <c r="N200" t="s">
        <v>230</v>
      </c>
      <c r="O200" t="s">
        <v>229</v>
      </c>
      <c r="P200" t="s">
        <v>229</v>
      </c>
      <c r="Q200" t="s">
        <v>230</v>
      </c>
      <c r="R200" t="s">
        <v>229</v>
      </c>
      <c r="S200" t="s">
        <v>230</v>
      </c>
    </row>
    <row r="201" spans="1:20" x14ac:dyDescent="0.3">
      <c r="A201" t="s">
        <v>8</v>
      </c>
      <c r="B201" t="s">
        <v>9</v>
      </c>
      <c r="C201">
        <v>1</v>
      </c>
      <c r="D201" t="s">
        <v>33</v>
      </c>
      <c r="E201" t="s">
        <v>14</v>
      </c>
      <c r="F201" t="s">
        <v>12</v>
      </c>
      <c r="G201" s="11">
        <v>45664.405741261573</v>
      </c>
      <c r="H201" t="s">
        <v>13</v>
      </c>
      <c r="I201" t="s">
        <v>176</v>
      </c>
      <c r="J201" s="3">
        <v>45664.405741261573</v>
      </c>
      <c r="K201" s="3" t="s">
        <v>129</v>
      </c>
      <c r="L201" t="s">
        <v>230</v>
      </c>
      <c r="M201" t="s">
        <v>230</v>
      </c>
      <c r="N201" t="s">
        <v>230</v>
      </c>
      <c r="O201" t="s">
        <v>230</v>
      </c>
      <c r="P201" t="s">
        <v>230</v>
      </c>
      <c r="Q201" t="s">
        <v>229</v>
      </c>
      <c r="R201" t="s">
        <v>229</v>
      </c>
      <c r="S201" t="s">
        <v>229</v>
      </c>
    </row>
    <row r="202" spans="1:20" x14ac:dyDescent="0.3">
      <c r="A202" t="s">
        <v>20</v>
      </c>
      <c r="B202" t="s">
        <v>21</v>
      </c>
      <c r="C202">
        <v>1</v>
      </c>
      <c r="D202" t="s">
        <v>18</v>
      </c>
      <c r="E202" t="s">
        <v>314</v>
      </c>
      <c r="G202" s="11">
        <v>45664.405902777777</v>
      </c>
      <c r="I202" t="s">
        <v>321</v>
      </c>
      <c r="J202" s="3">
        <v>45664.405902777777</v>
      </c>
      <c r="K202" s="3" t="s">
        <v>129</v>
      </c>
      <c r="L202" t="s">
        <v>230</v>
      </c>
      <c r="M202" t="s">
        <v>230</v>
      </c>
      <c r="N202" t="s">
        <v>230</v>
      </c>
      <c r="O202" t="s">
        <v>230</v>
      </c>
      <c r="P202" t="s">
        <v>230</v>
      </c>
      <c r="Q202" t="s">
        <v>230</v>
      </c>
      <c r="R202" t="s">
        <v>230</v>
      </c>
      <c r="S202" t="s">
        <v>230</v>
      </c>
      <c r="T202" t="s">
        <v>378</v>
      </c>
    </row>
    <row r="203" spans="1:20" x14ac:dyDescent="0.3">
      <c r="A203" t="s">
        <v>54</v>
      </c>
      <c r="B203" t="s">
        <v>41</v>
      </c>
      <c r="C203">
        <v>2</v>
      </c>
      <c r="D203" t="s">
        <v>37</v>
      </c>
      <c r="E203" t="s">
        <v>19</v>
      </c>
      <c r="F203" t="s">
        <v>25</v>
      </c>
      <c r="G203" s="11">
        <v>45664.406086122683</v>
      </c>
      <c r="H203" t="s">
        <v>73</v>
      </c>
      <c r="I203" t="s">
        <v>209</v>
      </c>
      <c r="J203" s="3">
        <v>45664.406086122683</v>
      </c>
      <c r="K203" s="3" t="s">
        <v>205</v>
      </c>
      <c r="L203" t="s">
        <v>230</v>
      </c>
      <c r="M203" t="s">
        <v>230</v>
      </c>
      <c r="N203" t="s">
        <v>230</v>
      </c>
      <c r="O203" t="s">
        <v>230</v>
      </c>
      <c r="P203" t="s">
        <v>230</v>
      </c>
      <c r="Q203" t="s">
        <v>230</v>
      </c>
      <c r="R203" t="s">
        <v>230</v>
      </c>
      <c r="S203" t="s">
        <v>230</v>
      </c>
    </row>
    <row r="204" spans="1:20" x14ac:dyDescent="0.3">
      <c r="A204" t="s">
        <v>54</v>
      </c>
      <c r="B204" t="s">
        <v>41</v>
      </c>
      <c r="C204">
        <v>2</v>
      </c>
      <c r="D204" t="s">
        <v>33</v>
      </c>
      <c r="E204" t="s">
        <v>14</v>
      </c>
      <c r="F204" t="s">
        <v>25</v>
      </c>
      <c r="G204" s="11">
        <v>45664.406086122683</v>
      </c>
      <c r="H204" t="s">
        <v>73</v>
      </c>
      <c r="I204" t="s">
        <v>208</v>
      </c>
      <c r="J204" s="3">
        <v>45664.406086122683</v>
      </c>
      <c r="K204" s="3" t="s">
        <v>205</v>
      </c>
      <c r="L204" t="s">
        <v>230</v>
      </c>
      <c r="M204" t="s">
        <v>230</v>
      </c>
      <c r="N204" t="s">
        <v>230</v>
      </c>
      <c r="O204" t="s">
        <v>230</v>
      </c>
      <c r="P204" t="s">
        <v>230</v>
      </c>
      <c r="Q204" t="s">
        <v>230</v>
      </c>
      <c r="R204" t="s">
        <v>230</v>
      </c>
      <c r="S204" t="s">
        <v>230</v>
      </c>
      <c r="T204" t="s">
        <v>921</v>
      </c>
    </row>
    <row r="205" spans="1:20" x14ac:dyDescent="0.3">
      <c r="A205" t="s">
        <v>54</v>
      </c>
      <c r="B205" t="s">
        <v>41</v>
      </c>
      <c r="C205">
        <v>2</v>
      </c>
      <c r="D205" t="s">
        <v>37</v>
      </c>
      <c r="E205" t="s">
        <v>11</v>
      </c>
      <c r="F205" t="s">
        <v>25</v>
      </c>
      <c r="G205" s="11">
        <v>45664.406086122683</v>
      </c>
      <c r="H205" t="s">
        <v>73</v>
      </c>
      <c r="I205" t="s">
        <v>1129</v>
      </c>
      <c r="J205" s="3">
        <v>45664.406086122683</v>
      </c>
      <c r="K205" s="3" t="s">
        <v>205</v>
      </c>
      <c r="L205" t="s">
        <v>230</v>
      </c>
      <c r="M205" t="s">
        <v>229</v>
      </c>
      <c r="N205" t="s">
        <v>230</v>
      </c>
      <c r="O205" t="s">
        <v>230</v>
      </c>
      <c r="P205" t="s">
        <v>230</v>
      </c>
      <c r="Q205" t="s">
        <v>230</v>
      </c>
      <c r="R205" t="s">
        <v>229</v>
      </c>
      <c r="S205" t="s">
        <v>229</v>
      </c>
    </row>
    <row r="206" spans="1:20" x14ac:dyDescent="0.3">
      <c r="A206" t="s">
        <v>38</v>
      </c>
      <c r="B206" t="s">
        <v>51</v>
      </c>
      <c r="C206">
        <v>2</v>
      </c>
      <c r="D206" t="s">
        <v>59</v>
      </c>
      <c r="E206" t="s">
        <v>19</v>
      </c>
      <c r="F206" t="s">
        <v>12</v>
      </c>
      <c r="G206" s="11">
        <v>45664.406086284725</v>
      </c>
      <c r="H206" t="s">
        <v>66</v>
      </c>
      <c r="I206" t="s">
        <v>1109</v>
      </c>
      <c r="J206" s="3">
        <v>45664.406086284725</v>
      </c>
      <c r="K206" s="3" t="s">
        <v>129</v>
      </c>
      <c r="L206" t="s">
        <v>230</v>
      </c>
      <c r="M206" t="s">
        <v>230</v>
      </c>
      <c r="N206" t="s">
        <v>230</v>
      </c>
      <c r="O206" t="s">
        <v>230</v>
      </c>
      <c r="P206" t="s">
        <v>229</v>
      </c>
      <c r="Q206" t="s">
        <v>230</v>
      </c>
      <c r="R206" t="s">
        <v>229</v>
      </c>
      <c r="S206" t="s">
        <v>229</v>
      </c>
      <c r="T206" t="s">
        <v>381</v>
      </c>
    </row>
    <row r="207" spans="1:20" x14ac:dyDescent="0.3">
      <c r="A207" t="s">
        <v>54</v>
      </c>
      <c r="B207" t="s">
        <v>55</v>
      </c>
      <c r="C207">
        <v>1</v>
      </c>
      <c r="D207" t="s">
        <v>10</v>
      </c>
      <c r="E207" t="s">
        <v>19</v>
      </c>
      <c r="F207" t="s">
        <v>25</v>
      </c>
      <c r="G207" s="11">
        <v>45664.406090972225</v>
      </c>
      <c r="H207" t="s">
        <v>56</v>
      </c>
      <c r="I207" t="s">
        <v>346</v>
      </c>
      <c r="J207" s="3">
        <v>45664.406090972225</v>
      </c>
      <c r="K207" s="3" t="s">
        <v>205</v>
      </c>
      <c r="L207" t="s">
        <v>230</v>
      </c>
      <c r="M207" t="s">
        <v>230</v>
      </c>
      <c r="N207" t="s">
        <v>230</v>
      </c>
      <c r="O207" t="s">
        <v>229</v>
      </c>
      <c r="P207" t="s">
        <v>229</v>
      </c>
      <c r="Q207" t="s">
        <v>230</v>
      </c>
      <c r="R207" t="s">
        <v>229</v>
      </c>
      <c r="S207" t="s">
        <v>229</v>
      </c>
    </row>
    <row r="208" spans="1:20" x14ac:dyDescent="0.3">
      <c r="A208" t="s">
        <v>61</v>
      </c>
      <c r="B208" t="s">
        <v>62</v>
      </c>
      <c r="C208">
        <v>1</v>
      </c>
      <c r="D208" t="s">
        <v>10</v>
      </c>
      <c r="E208" t="s">
        <v>19</v>
      </c>
      <c r="F208" t="s">
        <v>29</v>
      </c>
      <c r="G208" s="11">
        <v>45664.4062653125</v>
      </c>
      <c r="H208" t="s">
        <v>63</v>
      </c>
      <c r="I208" t="s">
        <v>362</v>
      </c>
      <c r="J208" s="3">
        <v>45664.4062653125</v>
      </c>
      <c r="K208" s="3" t="s">
        <v>203</v>
      </c>
      <c r="L208" t="s">
        <v>230</v>
      </c>
      <c r="M208" t="s">
        <v>230</v>
      </c>
      <c r="N208" t="s">
        <v>230</v>
      </c>
      <c r="O208" t="s">
        <v>230</v>
      </c>
      <c r="P208" t="s">
        <v>229</v>
      </c>
      <c r="Q208" t="s">
        <v>230</v>
      </c>
      <c r="R208" t="s">
        <v>229</v>
      </c>
      <c r="S208" t="s">
        <v>229</v>
      </c>
      <c r="T208" t="s">
        <v>906</v>
      </c>
    </row>
    <row r="209" spans="1:20" x14ac:dyDescent="0.3">
      <c r="A209" t="s">
        <v>54</v>
      </c>
      <c r="B209" t="s">
        <v>55</v>
      </c>
      <c r="C209">
        <v>1</v>
      </c>
      <c r="D209" t="s">
        <v>10</v>
      </c>
      <c r="E209" t="s">
        <v>14</v>
      </c>
      <c r="F209" t="s">
        <v>25</v>
      </c>
      <c r="G209" s="11">
        <v>45664.406265682868</v>
      </c>
      <c r="H209" t="s">
        <v>56</v>
      </c>
      <c r="I209" t="s">
        <v>347</v>
      </c>
      <c r="J209" s="3">
        <v>45664.406265682868</v>
      </c>
      <c r="K209" s="3" t="s">
        <v>205</v>
      </c>
      <c r="L209" t="s">
        <v>230</v>
      </c>
      <c r="M209" t="s">
        <v>230</v>
      </c>
      <c r="N209" t="s">
        <v>230</v>
      </c>
      <c r="O209" t="s">
        <v>230</v>
      </c>
      <c r="P209" t="s">
        <v>230</v>
      </c>
      <c r="Q209" t="s">
        <v>230</v>
      </c>
      <c r="R209" t="s">
        <v>230</v>
      </c>
      <c r="S209" t="s">
        <v>229</v>
      </c>
    </row>
    <row r="210" spans="1:20" x14ac:dyDescent="0.3">
      <c r="A210" t="s">
        <v>15</v>
      </c>
      <c r="B210" t="s">
        <v>16</v>
      </c>
      <c r="C210">
        <v>1</v>
      </c>
      <c r="D210" t="s">
        <v>10</v>
      </c>
      <c r="E210" t="s">
        <v>19</v>
      </c>
      <c r="F210" t="s">
        <v>12</v>
      </c>
      <c r="G210" s="11">
        <v>45664.406266365739</v>
      </c>
      <c r="H210" t="s">
        <v>17</v>
      </c>
      <c r="I210" t="s">
        <v>352</v>
      </c>
      <c r="J210" s="3">
        <v>45664.406266365739</v>
      </c>
      <c r="K210" s="3" t="s">
        <v>129</v>
      </c>
      <c r="L210" t="s">
        <v>230</v>
      </c>
      <c r="M210" t="s">
        <v>230</v>
      </c>
      <c r="N210" t="s">
        <v>230</v>
      </c>
      <c r="O210" t="s">
        <v>229</v>
      </c>
      <c r="P210" t="s">
        <v>229</v>
      </c>
      <c r="Q210" t="s">
        <v>230</v>
      </c>
      <c r="R210" t="s">
        <v>229</v>
      </c>
      <c r="S210" t="s">
        <v>230</v>
      </c>
      <c r="T210" t="s">
        <v>899</v>
      </c>
    </row>
    <row r="211" spans="1:20" x14ac:dyDescent="0.3">
      <c r="A211" t="s">
        <v>20</v>
      </c>
      <c r="B211" t="s">
        <v>21</v>
      </c>
      <c r="C211">
        <v>1</v>
      </c>
      <c r="D211" t="s">
        <v>10</v>
      </c>
      <c r="E211" t="s">
        <v>19</v>
      </c>
      <c r="F211" t="s">
        <v>12</v>
      </c>
      <c r="G211" s="11">
        <v>45664.406439050923</v>
      </c>
      <c r="H211" t="s">
        <v>22</v>
      </c>
      <c r="I211" t="s">
        <v>364</v>
      </c>
      <c r="J211" s="3">
        <v>45664.406439050923</v>
      </c>
      <c r="K211" s="3" t="s">
        <v>129</v>
      </c>
      <c r="L211" t="s">
        <v>230</v>
      </c>
      <c r="M211" t="s">
        <v>230</v>
      </c>
      <c r="N211" t="s">
        <v>230</v>
      </c>
      <c r="O211" t="s">
        <v>230</v>
      </c>
      <c r="P211" t="s">
        <v>230</v>
      </c>
      <c r="Q211" t="s">
        <v>230</v>
      </c>
      <c r="R211" t="s">
        <v>230</v>
      </c>
      <c r="S211" t="s">
        <v>229</v>
      </c>
    </row>
    <row r="212" spans="1:20" x14ac:dyDescent="0.3">
      <c r="A212" t="s">
        <v>31</v>
      </c>
      <c r="B212" t="s">
        <v>41</v>
      </c>
      <c r="C212">
        <v>2</v>
      </c>
      <c r="D212" t="s">
        <v>59</v>
      </c>
      <c r="E212" t="s">
        <v>14</v>
      </c>
      <c r="F212" t="s">
        <v>12</v>
      </c>
      <c r="G212" s="11">
        <v>45664.406780590281</v>
      </c>
      <c r="H212" t="s">
        <v>42</v>
      </c>
      <c r="I212" t="s">
        <v>1089</v>
      </c>
      <c r="J212" s="3">
        <v>45664.406780590281</v>
      </c>
      <c r="K212" s="3" t="s">
        <v>129</v>
      </c>
      <c r="L212" t="s">
        <v>230</v>
      </c>
      <c r="M212" t="s">
        <v>230</v>
      </c>
      <c r="N212" t="s">
        <v>230</v>
      </c>
      <c r="O212" t="s">
        <v>230</v>
      </c>
      <c r="P212" t="s">
        <v>230</v>
      </c>
      <c r="Q212" t="s">
        <v>230</v>
      </c>
      <c r="R212" t="s">
        <v>230</v>
      </c>
      <c r="S212" t="s">
        <v>229</v>
      </c>
      <c r="T212" t="s">
        <v>381</v>
      </c>
    </row>
    <row r="213" spans="1:20" x14ac:dyDescent="0.3">
      <c r="A213" t="s">
        <v>54</v>
      </c>
      <c r="B213" t="s">
        <v>55</v>
      </c>
      <c r="C213">
        <v>1</v>
      </c>
      <c r="D213" t="s">
        <v>43</v>
      </c>
      <c r="E213" t="s">
        <v>19</v>
      </c>
      <c r="F213" t="s">
        <v>25</v>
      </c>
      <c r="G213" s="11">
        <v>45664.406783854167</v>
      </c>
      <c r="H213" t="s">
        <v>56</v>
      </c>
      <c r="I213" t="s">
        <v>1130</v>
      </c>
      <c r="J213" s="3">
        <v>45664.406783854167</v>
      </c>
      <c r="K213" s="3" t="s">
        <v>205</v>
      </c>
      <c r="L213" t="s">
        <v>230</v>
      </c>
      <c r="M213" t="s">
        <v>230</v>
      </c>
      <c r="N213" t="s">
        <v>230</v>
      </c>
      <c r="O213" t="s">
        <v>230</v>
      </c>
      <c r="P213" t="s">
        <v>230</v>
      </c>
      <c r="Q213" t="s">
        <v>230</v>
      </c>
      <c r="R213" t="s">
        <v>230</v>
      </c>
      <c r="S213" t="s">
        <v>229</v>
      </c>
      <c r="T213" t="s">
        <v>380</v>
      </c>
    </row>
    <row r="214" spans="1:20" x14ac:dyDescent="0.3">
      <c r="A214" t="s">
        <v>54</v>
      </c>
      <c r="B214" t="s">
        <v>55</v>
      </c>
      <c r="C214">
        <v>1</v>
      </c>
      <c r="D214" t="s">
        <v>33</v>
      </c>
      <c r="E214" t="s">
        <v>14</v>
      </c>
      <c r="F214" t="s">
        <v>25</v>
      </c>
      <c r="G214" s="11">
        <v>45664.406783854167</v>
      </c>
      <c r="H214" t="s">
        <v>56</v>
      </c>
      <c r="I214" t="s">
        <v>210</v>
      </c>
      <c r="J214" s="3">
        <v>45664.406783854167</v>
      </c>
      <c r="K214" s="3" t="s">
        <v>205</v>
      </c>
      <c r="L214" t="s">
        <v>230</v>
      </c>
      <c r="M214" t="s">
        <v>230</v>
      </c>
      <c r="N214" t="s">
        <v>230</v>
      </c>
      <c r="O214" t="s">
        <v>230</v>
      </c>
      <c r="P214" t="s">
        <v>230</v>
      </c>
      <c r="Q214" t="s">
        <v>229</v>
      </c>
      <c r="R214" t="s">
        <v>229</v>
      </c>
      <c r="S214" t="s">
        <v>230</v>
      </c>
      <c r="T214" t="s">
        <v>898</v>
      </c>
    </row>
    <row r="215" spans="1:20" x14ac:dyDescent="0.3">
      <c r="A215" t="s">
        <v>38</v>
      </c>
      <c r="B215" t="s">
        <v>41</v>
      </c>
      <c r="C215">
        <v>2</v>
      </c>
      <c r="D215" t="s">
        <v>59</v>
      </c>
      <c r="E215" t="s">
        <v>14</v>
      </c>
      <c r="F215" t="s">
        <v>12</v>
      </c>
      <c r="G215" s="11">
        <v>45664.406785775464</v>
      </c>
      <c r="H215" t="s">
        <v>46</v>
      </c>
      <c r="I215" t="s">
        <v>1115</v>
      </c>
      <c r="J215" s="3">
        <v>45664.406785775464</v>
      </c>
      <c r="K215" s="3" t="s">
        <v>129</v>
      </c>
      <c r="L215" t="s">
        <v>230</v>
      </c>
      <c r="M215" t="s">
        <v>230</v>
      </c>
      <c r="N215" t="s">
        <v>230</v>
      </c>
      <c r="O215" t="s">
        <v>230</v>
      </c>
      <c r="P215" t="s">
        <v>230</v>
      </c>
      <c r="Q215" t="s">
        <v>230</v>
      </c>
      <c r="R215" t="s">
        <v>230</v>
      </c>
      <c r="S215" t="s">
        <v>229</v>
      </c>
      <c r="T215" t="s">
        <v>381</v>
      </c>
    </row>
    <row r="216" spans="1:20" x14ac:dyDescent="0.3">
      <c r="A216" t="s">
        <v>31</v>
      </c>
      <c r="B216" t="s">
        <v>51</v>
      </c>
      <c r="C216">
        <v>2</v>
      </c>
      <c r="D216" t="s">
        <v>59</v>
      </c>
      <c r="E216" t="s">
        <v>14</v>
      </c>
      <c r="F216" t="s">
        <v>12</v>
      </c>
      <c r="G216" s="11">
        <v>45664.406787581021</v>
      </c>
      <c r="H216" t="s">
        <v>52</v>
      </c>
      <c r="I216" t="s">
        <v>1114</v>
      </c>
      <c r="J216" s="3">
        <v>45664.406787581021</v>
      </c>
      <c r="K216" s="3" t="s">
        <v>129</v>
      </c>
      <c r="L216" t="s">
        <v>230</v>
      </c>
      <c r="M216" t="s">
        <v>230</v>
      </c>
      <c r="N216" t="s">
        <v>230</v>
      </c>
      <c r="O216" t="s">
        <v>230</v>
      </c>
      <c r="P216" t="s">
        <v>230</v>
      </c>
      <c r="Q216" t="s">
        <v>230</v>
      </c>
      <c r="R216" t="s">
        <v>230</v>
      </c>
      <c r="S216" t="s">
        <v>229</v>
      </c>
      <c r="T216" t="s">
        <v>381</v>
      </c>
    </row>
    <row r="217" spans="1:20" x14ac:dyDescent="0.3">
      <c r="A217" t="s">
        <v>15</v>
      </c>
      <c r="B217" t="s">
        <v>16</v>
      </c>
      <c r="C217">
        <v>1</v>
      </c>
      <c r="D217" t="s">
        <v>33</v>
      </c>
      <c r="E217" t="s">
        <v>19</v>
      </c>
      <c r="F217" t="s">
        <v>12</v>
      </c>
      <c r="G217" s="11">
        <v>45664.406953935184</v>
      </c>
      <c r="H217" t="s">
        <v>17</v>
      </c>
      <c r="I217" t="s">
        <v>231</v>
      </c>
      <c r="J217" s="3">
        <v>45664.406953935184</v>
      </c>
      <c r="K217" s="3" t="s">
        <v>129</v>
      </c>
      <c r="L217" t="s">
        <v>230</v>
      </c>
      <c r="M217" t="s">
        <v>230</v>
      </c>
      <c r="N217" t="s">
        <v>230</v>
      </c>
      <c r="O217" t="s">
        <v>230</v>
      </c>
      <c r="P217" t="s">
        <v>230</v>
      </c>
      <c r="Q217" t="s">
        <v>230</v>
      </c>
      <c r="R217" t="s">
        <v>230</v>
      </c>
      <c r="S217" t="s">
        <v>230</v>
      </c>
    </row>
    <row r="218" spans="1:20" x14ac:dyDescent="0.3">
      <c r="A218" t="s">
        <v>54</v>
      </c>
      <c r="B218" t="s">
        <v>55</v>
      </c>
      <c r="C218">
        <v>1</v>
      </c>
      <c r="D218" t="s">
        <v>44</v>
      </c>
      <c r="E218" t="s">
        <v>19</v>
      </c>
      <c r="F218" t="s">
        <v>25</v>
      </c>
      <c r="G218" s="11">
        <v>45664.40695715278</v>
      </c>
      <c r="H218" t="s">
        <v>56</v>
      </c>
      <c r="I218" t="s">
        <v>1131</v>
      </c>
      <c r="J218" s="3">
        <v>45664.40695715278</v>
      </c>
      <c r="K218" s="3" t="s">
        <v>205</v>
      </c>
      <c r="L218" t="s">
        <v>230</v>
      </c>
      <c r="M218" t="s">
        <v>230</v>
      </c>
      <c r="N218" t="s">
        <v>230</v>
      </c>
      <c r="O218" t="s">
        <v>230</v>
      </c>
      <c r="P218" t="s">
        <v>230</v>
      </c>
      <c r="Q218" t="s">
        <v>230</v>
      </c>
      <c r="R218" t="s">
        <v>230</v>
      </c>
      <c r="S218" t="s">
        <v>229</v>
      </c>
      <c r="T218" t="s">
        <v>380</v>
      </c>
    </row>
    <row r="219" spans="1:20" x14ac:dyDescent="0.3">
      <c r="A219" t="s">
        <v>54</v>
      </c>
      <c r="B219" t="s">
        <v>55</v>
      </c>
      <c r="C219">
        <v>1</v>
      </c>
      <c r="D219" t="s">
        <v>43</v>
      </c>
      <c r="E219" t="s">
        <v>14</v>
      </c>
      <c r="F219" t="s">
        <v>25</v>
      </c>
      <c r="G219" s="11">
        <v>45664.40695715278</v>
      </c>
      <c r="H219" t="s">
        <v>56</v>
      </c>
      <c r="I219" t="s">
        <v>1132</v>
      </c>
      <c r="J219" s="3">
        <v>45664.40695715278</v>
      </c>
      <c r="K219" s="3" t="s">
        <v>205</v>
      </c>
      <c r="L219" t="s">
        <v>230</v>
      </c>
      <c r="M219" t="s">
        <v>230</v>
      </c>
      <c r="N219" t="s">
        <v>230</v>
      </c>
      <c r="O219" t="s">
        <v>230</v>
      </c>
      <c r="P219" t="s">
        <v>230</v>
      </c>
      <c r="Q219" t="s">
        <v>230</v>
      </c>
      <c r="R219" t="s">
        <v>230</v>
      </c>
      <c r="S219" t="s">
        <v>229</v>
      </c>
      <c r="T219" t="s">
        <v>380</v>
      </c>
    </row>
    <row r="220" spans="1:20" x14ac:dyDescent="0.3">
      <c r="A220" t="s">
        <v>31</v>
      </c>
      <c r="B220" t="s">
        <v>41</v>
      </c>
      <c r="C220">
        <v>2</v>
      </c>
      <c r="D220" t="s">
        <v>59</v>
      </c>
      <c r="E220" t="s">
        <v>19</v>
      </c>
      <c r="F220" t="s">
        <v>12</v>
      </c>
      <c r="G220" s="11">
        <v>45664.407129398147</v>
      </c>
      <c r="H220" t="s">
        <v>42</v>
      </c>
      <c r="I220" t="s">
        <v>1079</v>
      </c>
      <c r="J220" s="3">
        <v>45664.407129398147</v>
      </c>
      <c r="K220" s="3" t="s">
        <v>129</v>
      </c>
      <c r="L220" t="s">
        <v>230</v>
      </c>
      <c r="M220" t="s">
        <v>230</v>
      </c>
      <c r="N220" t="s">
        <v>230</v>
      </c>
      <c r="O220" t="s">
        <v>230</v>
      </c>
      <c r="P220" t="s">
        <v>229</v>
      </c>
      <c r="Q220" t="s">
        <v>230</v>
      </c>
      <c r="R220" t="s">
        <v>229</v>
      </c>
      <c r="S220" t="s">
        <v>229</v>
      </c>
      <c r="T220" t="s">
        <v>381</v>
      </c>
    </row>
    <row r="221" spans="1:20" x14ac:dyDescent="0.3">
      <c r="A221" t="s">
        <v>15</v>
      </c>
      <c r="B221" t="s">
        <v>16</v>
      </c>
      <c r="C221">
        <v>1</v>
      </c>
      <c r="D221" t="s">
        <v>10</v>
      </c>
      <c r="E221" t="s">
        <v>14</v>
      </c>
      <c r="F221" t="s">
        <v>12</v>
      </c>
      <c r="G221" s="11">
        <v>45664.407136064816</v>
      </c>
      <c r="H221" t="s">
        <v>17</v>
      </c>
      <c r="I221" t="s">
        <v>353</v>
      </c>
      <c r="J221" s="3">
        <v>45664.407136064816</v>
      </c>
      <c r="K221" s="3" t="s">
        <v>129</v>
      </c>
      <c r="L221" t="s">
        <v>230</v>
      </c>
      <c r="M221" t="s">
        <v>230</v>
      </c>
      <c r="N221" t="s">
        <v>230</v>
      </c>
      <c r="O221" t="s">
        <v>230</v>
      </c>
      <c r="P221" t="s">
        <v>230</v>
      </c>
      <c r="Q221" t="s">
        <v>230</v>
      </c>
      <c r="R221" t="s">
        <v>230</v>
      </c>
      <c r="S221" t="s">
        <v>229</v>
      </c>
      <c r="T221" t="s">
        <v>964</v>
      </c>
    </row>
    <row r="222" spans="1:20" x14ac:dyDescent="0.3">
      <c r="A222" t="s">
        <v>31</v>
      </c>
      <c r="B222" t="s">
        <v>51</v>
      </c>
      <c r="C222">
        <v>2</v>
      </c>
      <c r="D222" t="s">
        <v>59</v>
      </c>
      <c r="E222" t="s">
        <v>19</v>
      </c>
      <c r="F222" t="s">
        <v>12</v>
      </c>
      <c r="G222" s="11">
        <v>45664.407138379633</v>
      </c>
      <c r="H222" t="s">
        <v>52</v>
      </c>
      <c r="I222" t="s">
        <v>1110</v>
      </c>
      <c r="J222" s="3">
        <v>45664.407138379633</v>
      </c>
      <c r="K222" s="3" t="s">
        <v>129</v>
      </c>
      <c r="L222" t="s">
        <v>230</v>
      </c>
      <c r="M222" t="s">
        <v>230</v>
      </c>
      <c r="N222" t="s">
        <v>230</v>
      </c>
      <c r="O222" t="s">
        <v>230</v>
      </c>
      <c r="P222" t="s">
        <v>229</v>
      </c>
      <c r="Q222" t="s">
        <v>230</v>
      </c>
      <c r="R222" t="s">
        <v>229</v>
      </c>
      <c r="S222" t="s">
        <v>229</v>
      </c>
      <c r="T222" t="s">
        <v>381</v>
      </c>
    </row>
    <row r="223" spans="1:20" x14ac:dyDescent="0.3">
      <c r="A223" t="s">
        <v>61</v>
      </c>
      <c r="B223" t="s">
        <v>62</v>
      </c>
      <c r="C223">
        <v>1</v>
      </c>
      <c r="D223" t="s">
        <v>10</v>
      </c>
      <c r="E223" t="s">
        <v>14</v>
      </c>
      <c r="F223" t="s">
        <v>29</v>
      </c>
      <c r="G223" s="11">
        <v>45664.407300405095</v>
      </c>
      <c r="H223" t="s">
        <v>63</v>
      </c>
      <c r="I223" t="s">
        <v>363</v>
      </c>
      <c r="J223" s="3">
        <v>45664.407300405095</v>
      </c>
      <c r="K223" s="3" t="s">
        <v>203</v>
      </c>
      <c r="L223" t="s">
        <v>230</v>
      </c>
      <c r="M223" t="s">
        <v>230</v>
      </c>
      <c r="N223" t="s">
        <v>230</v>
      </c>
      <c r="O223" t="s">
        <v>230</v>
      </c>
      <c r="P223" t="s">
        <v>230</v>
      </c>
      <c r="Q223" t="s">
        <v>230</v>
      </c>
      <c r="R223" t="s">
        <v>230</v>
      </c>
      <c r="S223" t="s">
        <v>229</v>
      </c>
      <c r="T223" t="s">
        <v>906</v>
      </c>
    </row>
    <row r="224" spans="1:20" x14ac:dyDescent="0.3">
      <c r="A224" t="s">
        <v>15</v>
      </c>
      <c r="B224" t="s">
        <v>35</v>
      </c>
      <c r="C224">
        <v>1</v>
      </c>
      <c r="D224" t="s">
        <v>33</v>
      </c>
      <c r="E224" t="s">
        <v>11</v>
      </c>
      <c r="F224" t="s">
        <v>12</v>
      </c>
      <c r="G224" s="11">
        <v>45664.40730564815</v>
      </c>
      <c r="H224" t="s">
        <v>75</v>
      </c>
      <c r="I224" t="s">
        <v>232</v>
      </c>
      <c r="J224" s="3">
        <v>45664.40730564815</v>
      </c>
      <c r="K224" s="3" t="s">
        <v>129</v>
      </c>
      <c r="L224" t="s">
        <v>230</v>
      </c>
      <c r="M224" t="s">
        <v>230</v>
      </c>
      <c r="N224" t="s">
        <v>230</v>
      </c>
      <c r="O224" t="s">
        <v>230</v>
      </c>
      <c r="P224" t="s">
        <v>230</v>
      </c>
      <c r="Q224" t="s">
        <v>230</v>
      </c>
      <c r="R224" t="s">
        <v>230</v>
      </c>
      <c r="S224" t="s">
        <v>230</v>
      </c>
    </row>
    <row r="225" spans="1:20" x14ac:dyDescent="0.3">
      <c r="A225" t="s">
        <v>54</v>
      </c>
      <c r="B225" t="s">
        <v>55</v>
      </c>
      <c r="C225">
        <v>1</v>
      </c>
      <c r="D225" t="s">
        <v>47</v>
      </c>
      <c r="E225" t="s">
        <v>19</v>
      </c>
      <c r="F225" t="s">
        <v>25</v>
      </c>
      <c r="G225" s="11">
        <v>45664.407478761575</v>
      </c>
      <c r="H225" t="s">
        <v>56</v>
      </c>
      <c r="I225" t="s">
        <v>212</v>
      </c>
      <c r="J225" s="3">
        <v>45664.407478761575</v>
      </c>
      <c r="K225" s="3" t="s">
        <v>205</v>
      </c>
      <c r="L225" t="s">
        <v>230</v>
      </c>
      <c r="M225" t="s">
        <v>230</v>
      </c>
      <c r="N225" t="s">
        <v>230</v>
      </c>
      <c r="O225" t="s">
        <v>230</v>
      </c>
      <c r="P225" t="s">
        <v>230</v>
      </c>
      <c r="Q225" t="s">
        <v>230</v>
      </c>
      <c r="R225" t="s">
        <v>230</v>
      </c>
      <c r="S225" t="s">
        <v>230</v>
      </c>
      <c r="T225" t="s">
        <v>351</v>
      </c>
    </row>
    <row r="226" spans="1:20" x14ac:dyDescent="0.3">
      <c r="A226" t="s">
        <v>54</v>
      </c>
      <c r="B226" t="s">
        <v>55</v>
      </c>
      <c r="C226">
        <v>1</v>
      </c>
      <c r="D226" t="s">
        <v>44</v>
      </c>
      <c r="E226" t="s">
        <v>14</v>
      </c>
      <c r="F226" t="s">
        <v>25</v>
      </c>
      <c r="G226" s="11">
        <v>45664.407478761575</v>
      </c>
      <c r="H226" t="s">
        <v>56</v>
      </c>
      <c r="I226" t="s">
        <v>1133</v>
      </c>
      <c r="J226" s="3">
        <v>45664.407478761575</v>
      </c>
      <c r="K226" s="3" t="s">
        <v>205</v>
      </c>
      <c r="L226" t="s">
        <v>230</v>
      </c>
      <c r="M226" t="s">
        <v>230</v>
      </c>
      <c r="N226" t="s">
        <v>230</v>
      </c>
      <c r="O226" t="s">
        <v>230</v>
      </c>
      <c r="P226" t="s">
        <v>230</v>
      </c>
      <c r="Q226" t="s">
        <v>229</v>
      </c>
      <c r="R226" t="s">
        <v>229</v>
      </c>
      <c r="S226" t="s">
        <v>229</v>
      </c>
      <c r="T226" t="s">
        <v>380</v>
      </c>
    </row>
    <row r="227" spans="1:20" x14ac:dyDescent="0.3">
      <c r="A227" t="s">
        <v>15</v>
      </c>
      <c r="B227" t="s">
        <v>35</v>
      </c>
      <c r="C227">
        <v>1</v>
      </c>
      <c r="D227" t="s">
        <v>10</v>
      </c>
      <c r="E227" t="s">
        <v>11</v>
      </c>
      <c r="F227" t="s">
        <v>12</v>
      </c>
      <c r="G227" s="11">
        <v>45664.407480671296</v>
      </c>
      <c r="H227" t="s">
        <v>75</v>
      </c>
      <c r="I227" t="s">
        <v>1134</v>
      </c>
      <c r="J227" s="3">
        <v>45664.407480671296</v>
      </c>
      <c r="K227" s="3" t="s">
        <v>129</v>
      </c>
      <c r="L227" t="s">
        <v>230</v>
      </c>
      <c r="M227" t="s">
        <v>230</v>
      </c>
      <c r="N227" t="s">
        <v>230</v>
      </c>
      <c r="O227" t="s">
        <v>230</v>
      </c>
      <c r="P227" t="s">
        <v>230</v>
      </c>
      <c r="Q227" t="s">
        <v>230</v>
      </c>
      <c r="R227" t="s">
        <v>230</v>
      </c>
      <c r="S227" t="s">
        <v>230</v>
      </c>
    </row>
    <row r="228" spans="1:20" x14ac:dyDescent="0.3">
      <c r="A228" t="s">
        <v>15</v>
      </c>
      <c r="B228" t="s">
        <v>35</v>
      </c>
      <c r="C228">
        <v>1</v>
      </c>
      <c r="D228" t="s">
        <v>37</v>
      </c>
      <c r="E228" t="s">
        <v>19</v>
      </c>
      <c r="F228" t="s">
        <v>12</v>
      </c>
      <c r="G228" s="11">
        <v>45664.40764996528</v>
      </c>
      <c r="H228" t="s">
        <v>75</v>
      </c>
      <c r="I228" t="s">
        <v>234</v>
      </c>
      <c r="J228" s="3">
        <v>45664.40764996528</v>
      </c>
      <c r="K228" s="3" t="s">
        <v>129</v>
      </c>
      <c r="L228" t="s">
        <v>230</v>
      </c>
      <c r="M228" t="s">
        <v>230</v>
      </c>
      <c r="N228" t="s">
        <v>230</v>
      </c>
      <c r="O228" t="s">
        <v>230</v>
      </c>
      <c r="P228" t="s">
        <v>230</v>
      </c>
      <c r="Q228" t="s">
        <v>230</v>
      </c>
      <c r="R228" t="s">
        <v>230</v>
      </c>
      <c r="S228" t="s">
        <v>230</v>
      </c>
    </row>
    <row r="229" spans="1:20" x14ac:dyDescent="0.3">
      <c r="A229" t="s">
        <v>15</v>
      </c>
      <c r="B229" t="s">
        <v>35</v>
      </c>
      <c r="C229">
        <v>1</v>
      </c>
      <c r="D229" t="s">
        <v>10</v>
      </c>
      <c r="E229" t="s">
        <v>14</v>
      </c>
      <c r="F229" t="s">
        <v>12</v>
      </c>
      <c r="G229" s="11">
        <v>45664.40764996528</v>
      </c>
      <c r="H229" t="s">
        <v>75</v>
      </c>
      <c r="I229" t="s">
        <v>1135</v>
      </c>
      <c r="J229" s="3">
        <v>45664.40764996528</v>
      </c>
      <c r="K229" s="3" t="s">
        <v>129</v>
      </c>
      <c r="L229" t="s">
        <v>230</v>
      </c>
      <c r="M229" t="s">
        <v>230</v>
      </c>
      <c r="N229" t="s">
        <v>230</v>
      </c>
      <c r="O229" t="s">
        <v>230</v>
      </c>
      <c r="P229" t="s">
        <v>230</v>
      </c>
      <c r="Q229" t="s">
        <v>230</v>
      </c>
      <c r="R229" t="s">
        <v>230</v>
      </c>
      <c r="S229" t="s">
        <v>230</v>
      </c>
    </row>
    <row r="230" spans="1:20" x14ac:dyDescent="0.3">
      <c r="A230" t="s">
        <v>15</v>
      </c>
      <c r="B230" t="s">
        <v>35</v>
      </c>
      <c r="C230">
        <v>1</v>
      </c>
      <c r="D230" t="s">
        <v>33</v>
      </c>
      <c r="E230" t="s">
        <v>14</v>
      </c>
      <c r="F230" t="s">
        <v>12</v>
      </c>
      <c r="G230" s="11">
        <v>45664.40764996528</v>
      </c>
      <c r="H230" t="s">
        <v>75</v>
      </c>
      <c r="I230" t="s">
        <v>233</v>
      </c>
      <c r="J230" s="3">
        <v>45664.40764996528</v>
      </c>
      <c r="K230" s="3" t="s">
        <v>129</v>
      </c>
      <c r="L230" t="s">
        <v>230</v>
      </c>
      <c r="M230" t="s">
        <v>230</v>
      </c>
      <c r="N230" t="s">
        <v>230</v>
      </c>
      <c r="O230" t="s">
        <v>230</v>
      </c>
      <c r="P230" t="s">
        <v>230</v>
      </c>
      <c r="Q230" t="s">
        <v>230</v>
      </c>
      <c r="R230" t="s">
        <v>230</v>
      </c>
      <c r="S230" t="s">
        <v>230</v>
      </c>
    </row>
    <row r="231" spans="1:20" x14ac:dyDescent="0.3">
      <c r="A231" t="s">
        <v>15</v>
      </c>
      <c r="B231" t="s">
        <v>35</v>
      </c>
      <c r="C231">
        <v>1</v>
      </c>
      <c r="D231" t="s">
        <v>37</v>
      </c>
      <c r="E231" t="s">
        <v>11</v>
      </c>
      <c r="F231" t="s">
        <v>12</v>
      </c>
      <c r="G231" s="11">
        <v>45664.40764996528</v>
      </c>
      <c r="H231" t="s">
        <v>75</v>
      </c>
      <c r="I231" t="s">
        <v>1136</v>
      </c>
      <c r="J231" s="3">
        <v>45664.40764996528</v>
      </c>
      <c r="K231" s="3" t="s">
        <v>129</v>
      </c>
      <c r="L231" t="s">
        <v>230</v>
      </c>
      <c r="M231" t="s">
        <v>229</v>
      </c>
      <c r="N231" t="s">
        <v>230</v>
      </c>
      <c r="O231" t="s">
        <v>230</v>
      </c>
      <c r="P231" t="s">
        <v>230</v>
      </c>
      <c r="Q231" t="s">
        <v>230</v>
      </c>
      <c r="R231" t="s">
        <v>229</v>
      </c>
      <c r="S231" t="s">
        <v>229</v>
      </c>
    </row>
    <row r="232" spans="1:20" x14ac:dyDescent="0.3">
      <c r="A232" t="s">
        <v>79</v>
      </c>
      <c r="B232" t="s">
        <v>51</v>
      </c>
      <c r="C232">
        <v>2</v>
      </c>
      <c r="D232" t="s">
        <v>10</v>
      </c>
      <c r="E232" t="s">
        <v>11</v>
      </c>
      <c r="F232" t="s">
        <v>12</v>
      </c>
      <c r="G232" s="11">
        <v>45664.407656226853</v>
      </c>
      <c r="H232" t="s">
        <v>89</v>
      </c>
      <c r="I232" t="s">
        <v>1137</v>
      </c>
      <c r="J232" s="3">
        <v>45664.407656226853</v>
      </c>
      <c r="K232" s="3" t="s">
        <v>129</v>
      </c>
      <c r="L232" t="s">
        <v>230</v>
      </c>
      <c r="M232" t="s">
        <v>230</v>
      </c>
      <c r="N232" t="s">
        <v>230</v>
      </c>
      <c r="O232" t="s">
        <v>230</v>
      </c>
      <c r="P232" t="s">
        <v>230</v>
      </c>
      <c r="Q232" t="s">
        <v>230</v>
      </c>
      <c r="R232" t="s">
        <v>230</v>
      </c>
      <c r="S232" t="s">
        <v>230</v>
      </c>
    </row>
    <row r="233" spans="1:20" x14ac:dyDescent="0.3">
      <c r="A233" t="s">
        <v>15</v>
      </c>
      <c r="B233" t="s">
        <v>41</v>
      </c>
      <c r="C233">
        <v>2</v>
      </c>
      <c r="D233" t="s">
        <v>33</v>
      </c>
      <c r="E233" t="s">
        <v>11</v>
      </c>
      <c r="F233" t="s">
        <v>12</v>
      </c>
      <c r="G233" s="11">
        <v>45664.407825451388</v>
      </c>
      <c r="H233" t="s">
        <v>76</v>
      </c>
      <c r="I233" t="s">
        <v>235</v>
      </c>
      <c r="J233" s="3">
        <v>45664.407825451388</v>
      </c>
      <c r="K233" s="3" t="s">
        <v>129</v>
      </c>
      <c r="L233" t="s">
        <v>230</v>
      </c>
      <c r="M233" t="s">
        <v>230</v>
      </c>
      <c r="N233" t="s">
        <v>230</v>
      </c>
      <c r="O233" t="s">
        <v>230</v>
      </c>
      <c r="P233" t="s">
        <v>230</v>
      </c>
      <c r="Q233" t="s">
        <v>230</v>
      </c>
      <c r="R233" t="s">
        <v>230</v>
      </c>
      <c r="S233" t="s">
        <v>230</v>
      </c>
    </row>
    <row r="234" spans="1:20" x14ac:dyDescent="0.3">
      <c r="A234" t="s">
        <v>61</v>
      </c>
      <c r="B234" t="s">
        <v>62</v>
      </c>
      <c r="C234">
        <v>1</v>
      </c>
      <c r="D234" t="s">
        <v>10</v>
      </c>
      <c r="E234" t="s">
        <v>19</v>
      </c>
      <c r="F234" t="s">
        <v>29</v>
      </c>
      <c r="G234" s="11">
        <v>45664.408173946758</v>
      </c>
      <c r="H234" t="s">
        <v>63</v>
      </c>
      <c r="I234" t="s">
        <v>362</v>
      </c>
      <c r="J234" s="3">
        <v>45664.408173946758</v>
      </c>
      <c r="K234" s="3" t="s">
        <v>203</v>
      </c>
      <c r="L234" t="s">
        <v>230</v>
      </c>
      <c r="M234" t="s">
        <v>230</v>
      </c>
      <c r="N234" t="s">
        <v>230</v>
      </c>
      <c r="O234" t="s">
        <v>230</v>
      </c>
      <c r="P234" t="s">
        <v>229</v>
      </c>
      <c r="Q234" t="s">
        <v>230</v>
      </c>
      <c r="R234" t="s">
        <v>229</v>
      </c>
      <c r="S234" t="s">
        <v>229</v>
      </c>
      <c r="T234" t="s">
        <v>906</v>
      </c>
    </row>
    <row r="235" spans="1:20" x14ac:dyDescent="0.3">
      <c r="A235" t="s">
        <v>54</v>
      </c>
      <c r="B235" t="s">
        <v>41</v>
      </c>
      <c r="C235">
        <v>2</v>
      </c>
      <c r="D235" t="s">
        <v>37</v>
      </c>
      <c r="E235" t="s">
        <v>14</v>
      </c>
      <c r="F235" t="s">
        <v>25</v>
      </c>
      <c r="G235" s="11">
        <v>45664.408177650461</v>
      </c>
      <c r="H235" t="s">
        <v>73</v>
      </c>
      <c r="I235" t="s">
        <v>1138</v>
      </c>
      <c r="J235" s="3">
        <v>45664.408177650461</v>
      </c>
      <c r="K235" s="3" t="s">
        <v>205</v>
      </c>
      <c r="L235" t="s">
        <v>230</v>
      </c>
      <c r="M235" t="s">
        <v>230</v>
      </c>
      <c r="N235" t="s">
        <v>230</v>
      </c>
      <c r="O235" t="s">
        <v>230</v>
      </c>
      <c r="P235" t="s">
        <v>230</v>
      </c>
      <c r="Q235" t="s">
        <v>230</v>
      </c>
      <c r="R235" t="s">
        <v>230</v>
      </c>
      <c r="S235" t="s">
        <v>229</v>
      </c>
      <c r="T235" t="s">
        <v>381</v>
      </c>
    </row>
    <row r="236" spans="1:20" x14ac:dyDescent="0.3">
      <c r="A236" t="s">
        <v>15</v>
      </c>
      <c r="B236" t="s">
        <v>41</v>
      </c>
      <c r="C236">
        <v>2</v>
      </c>
      <c r="D236" t="s">
        <v>33</v>
      </c>
      <c r="E236" t="s">
        <v>14</v>
      </c>
      <c r="F236" t="s">
        <v>12</v>
      </c>
      <c r="G236" s="11">
        <v>45664.408345162039</v>
      </c>
      <c r="H236" t="s">
        <v>76</v>
      </c>
      <c r="I236" t="s">
        <v>236</v>
      </c>
      <c r="J236" s="3">
        <v>45664.408345162039</v>
      </c>
      <c r="K236" s="3" t="s">
        <v>129</v>
      </c>
      <c r="L236" t="s">
        <v>230</v>
      </c>
      <c r="M236" t="s">
        <v>230</v>
      </c>
      <c r="N236" t="s">
        <v>230</v>
      </c>
      <c r="O236" t="s">
        <v>230</v>
      </c>
      <c r="P236" t="s">
        <v>230</v>
      </c>
      <c r="Q236" t="s">
        <v>230</v>
      </c>
      <c r="R236" t="s">
        <v>230</v>
      </c>
      <c r="S236" t="s">
        <v>230</v>
      </c>
    </row>
    <row r="237" spans="1:20" x14ac:dyDescent="0.3">
      <c r="A237" t="s">
        <v>15</v>
      </c>
      <c r="B237" t="s">
        <v>16</v>
      </c>
      <c r="C237">
        <v>1</v>
      </c>
      <c r="D237" t="s">
        <v>43</v>
      </c>
      <c r="E237" t="s">
        <v>19</v>
      </c>
      <c r="F237" t="s">
        <v>12</v>
      </c>
      <c r="G237" s="11">
        <v>45664.40834775463</v>
      </c>
      <c r="H237" t="s">
        <v>17</v>
      </c>
      <c r="I237" t="s">
        <v>354</v>
      </c>
      <c r="J237" s="3">
        <v>45664.40834775463</v>
      </c>
      <c r="K237" s="3" t="s">
        <v>129</v>
      </c>
      <c r="L237" t="s">
        <v>230</v>
      </c>
      <c r="M237" t="s">
        <v>230</v>
      </c>
      <c r="N237" t="s">
        <v>230</v>
      </c>
      <c r="O237" t="s">
        <v>230</v>
      </c>
      <c r="P237" t="s">
        <v>230</v>
      </c>
      <c r="Q237" t="s">
        <v>230</v>
      </c>
      <c r="R237" t="s">
        <v>230</v>
      </c>
      <c r="S237" t="s">
        <v>230</v>
      </c>
    </row>
    <row r="238" spans="1:20" x14ac:dyDescent="0.3">
      <c r="A238" t="s">
        <v>15</v>
      </c>
      <c r="B238" t="s">
        <v>16</v>
      </c>
      <c r="C238">
        <v>1</v>
      </c>
      <c r="D238" t="s">
        <v>33</v>
      </c>
      <c r="E238" t="s">
        <v>14</v>
      </c>
      <c r="F238" t="s">
        <v>12</v>
      </c>
      <c r="G238" s="11">
        <v>45664.40834775463</v>
      </c>
      <c r="H238" t="s">
        <v>17</v>
      </c>
      <c r="I238" t="s">
        <v>238</v>
      </c>
      <c r="J238" s="3">
        <v>45664.40834775463</v>
      </c>
      <c r="K238" s="3" t="s">
        <v>129</v>
      </c>
      <c r="L238" t="s">
        <v>230</v>
      </c>
      <c r="M238" t="s">
        <v>230</v>
      </c>
      <c r="N238" t="s">
        <v>230</v>
      </c>
      <c r="O238" t="s">
        <v>230</v>
      </c>
      <c r="P238" t="s">
        <v>230</v>
      </c>
      <c r="Q238" t="s">
        <v>229</v>
      </c>
      <c r="R238" t="s">
        <v>229</v>
      </c>
      <c r="S238" t="s">
        <v>230</v>
      </c>
    </row>
    <row r="239" spans="1:20" x14ac:dyDescent="0.3">
      <c r="A239" t="s">
        <v>8</v>
      </c>
      <c r="B239" t="s">
        <v>48</v>
      </c>
      <c r="C239">
        <v>1</v>
      </c>
      <c r="D239" t="s">
        <v>43</v>
      </c>
      <c r="E239" t="s">
        <v>19</v>
      </c>
      <c r="F239" t="s">
        <v>12</v>
      </c>
      <c r="G239" s="11">
        <v>45664.408351180558</v>
      </c>
      <c r="H239" t="s">
        <v>65</v>
      </c>
      <c r="I239" t="s">
        <v>1139</v>
      </c>
      <c r="J239" s="3">
        <v>45664.408351180558</v>
      </c>
      <c r="K239" s="3" t="s">
        <v>129</v>
      </c>
      <c r="L239" t="s">
        <v>230</v>
      </c>
      <c r="M239" t="s">
        <v>230</v>
      </c>
      <c r="N239" t="s">
        <v>230</v>
      </c>
      <c r="O239" t="s">
        <v>230</v>
      </c>
      <c r="P239" t="s">
        <v>230</v>
      </c>
      <c r="Q239" t="s">
        <v>230</v>
      </c>
      <c r="R239" t="s">
        <v>230</v>
      </c>
      <c r="S239" t="s">
        <v>230</v>
      </c>
    </row>
    <row r="240" spans="1:20" x14ac:dyDescent="0.3">
      <c r="A240" t="s">
        <v>8</v>
      </c>
      <c r="B240" t="s">
        <v>48</v>
      </c>
      <c r="C240">
        <v>1</v>
      </c>
      <c r="D240" t="s">
        <v>37</v>
      </c>
      <c r="E240" t="s">
        <v>14</v>
      </c>
      <c r="F240" t="s">
        <v>12</v>
      </c>
      <c r="G240" s="11">
        <v>45664.408351180558</v>
      </c>
      <c r="H240" t="s">
        <v>65</v>
      </c>
      <c r="I240" t="s">
        <v>1103</v>
      </c>
      <c r="J240" s="3">
        <v>45664.408351180558</v>
      </c>
      <c r="K240" s="3" t="s">
        <v>129</v>
      </c>
      <c r="L240" t="s">
        <v>230</v>
      </c>
      <c r="M240" t="s">
        <v>230</v>
      </c>
      <c r="N240" t="s">
        <v>230</v>
      </c>
      <c r="O240" t="s">
        <v>230</v>
      </c>
      <c r="P240" t="s">
        <v>230</v>
      </c>
      <c r="Q240" t="s">
        <v>230</v>
      </c>
      <c r="R240" t="s">
        <v>230</v>
      </c>
      <c r="S240" t="s">
        <v>229</v>
      </c>
      <c r="T240" t="s">
        <v>381</v>
      </c>
    </row>
    <row r="241" spans="1:20" x14ac:dyDescent="0.3">
      <c r="A241" t="s">
        <v>54</v>
      </c>
      <c r="B241" t="s">
        <v>77</v>
      </c>
      <c r="C241">
        <v>2</v>
      </c>
      <c r="D241" t="s">
        <v>47</v>
      </c>
      <c r="E241" t="s">
        <v>11</v>
      </c>
      <c r="F241" t="s">
        <v>25</v>
      </c>
      <c r="G241" s="11">
        <v>45664.408516782409</v>
      </c>
      <c r="H241" t="s">
        <v>78</v>
      </c>
      <c r="I241" t="s">
        <v>213</v>
      </c>
      <c r="J241" s="3">
        <v>45664.408516782409</v>
      </c>
      <c r="K241" s="3" t="s">
        <v>205</v>
      </c>
      <c r="L241" t="s">
        <v>230</v>
      </c>
      <c r="M241" t="s">
        <v>230</v>
      </c>
      <c r="N241" t="s">
        <v>230</v>
      </c>
      <c r="O241" t="s">
        <v>230</v>
      </c>
      <c r="P241" t="s">
        <v>230</v>
      </c>
      <c r="Q241" t="s">
        <v>230</v>
      </c>
      <c r="R241" t="s">
        <v>230</v>
      </c>
      <c r="S241" t="s">
        <v>230</v>
      </c>
    </row>
    <row r="242" spans="1:20" x14ac:dyDescent="0.3">
      <c r="A242" t="s">
        <v>15</v>
      </c>
      <c r="B242" t="s">
        <v>41</v>
      </c>
      <c r="C242">
        <v>2</v>
      </c>
      <c r="D242" t="s">
        <v>37</v>
      </c>
      <c r="E242" t="s">
        <v>19</v>
      </c>
      <c r="F242" t="s">
        <v>12</v>
      </c>
      <c r="G242" s="11">
        <v>45664.408517083335</v>
      </c>
      <c r="H242" t="s">
        <v>76</v>
      </c>
      <c r="I242" t="s">
        <v>237</v>
      </c>
      <c r="J242" s="3">
        <v>45664.408517083335</v>
      </c>
      <c r="K242" s="3" t="s">
        <v>129</v>
      </c>
      <c r="L242" t="s">
        <v>230</v>
      </c>
      <c r="M242" t="s">
        <v>230</v>
      </c>
      <c r="N242" t="s">
        <v>230</v>
      </c>
      <c r="O242" t="s">
        <v>230</v>
      </c>
      <c r="P242" t="s">
        <v>230</v>
      </c>
      <c r="Q242" t="s">
        <v>230</v>
      </c>
      <c r="R242" t="s">
        <v>230</v>
      </c>
      <c r="S242" t="s">
        <v>230</v>
      </c>
    </row>
    <row r="243" spans="1:20" x14ac:dyDescent="0.3">
      <c r="A243" t="s">
        <v>54</v>
      </c>
      <c r="B243" t="s">
        <v>41</v>
      </c>
      <c r="C243">
        <v>2</v>
      </c>
      <c r="D243" t="s">
        <v>37</v>
      </c>
      <c r="E243" t="s">
        <v>19</v>
      </c>
      <c r="F243" t="s">
        <v>25</v>
      </c>
      <c r="G243" s="11">
        <v>45664.408522407408</v>
      </c>
      <c r="H243" t="s">
        <v>73</v>
      </c>
      <c r="I243" t="s">
        <v>209</v>
      </c>
      <c r="J243" s="3">
        <v>45664.408522407408</v>
      </c>
      <c r="K243" s="3" t="s">
        <v>205</v>
      </c>
      <c r="L243" t="s">
        <v>230</v>
      </c>
      <c r="M243" t="s">
        <v>230</v>
      </c>
      <c r="N243" t="s">
        <v>230</v>
      </c>
      <c r="O243" t="s">
        <v>230</v>
      </c>
      <c r="P243" t="s">
        <v>229</v>
      </c>
      <c r="Q243" t="s">
        <v>230</v>
      </c>
      <c r="R243" t="s">
        <v>229</v>
      </c>
      <c r="S243" t="s">
        <v>229</v>
      </c>
    </row>
    <row r="244" spans="1:20" x14ac:dyDescent="0.3">
      <c r="A244" t="s">
        <v>79</v>
      </c>
      <c r="B244" t="s">
        <v>35</v>
      </c>
      <c r="C244">
        <v>1</v>
      </c>
      <c r="D244" t="s">
        <v>33</v>
      </c>
      <c r="E244" t="s">
        <v>11</v>
      </c>
      <c r="F244" t="s">
        <v>12</v>
      </c>
      <c r="G244" s="11">
        <v>45664.408864490739</v>
      </c>
      <c r="H244" t="s">
        <v>80</v>
      </c>
      <c r="I244" t="s">
        <v>249</v>
      </c>
      <c r="J244" s="3">
        <v>45664.408864490739</v>
      </c>
      <c r="K244" s="3" t="s">
        <v>129</v>
      </c>
      <c r="L244" t="s">
        <v>230</v>
      </c>
      <c r="M244" t="s">
        <v>230</v>
      </c>
      <c r="N244" t="s">
        <v>230</v>
      </c>
      <c r="O244" t="s">
        <v>230</v>
      </c>
      <c r="P244" t="s">
        <v>230</v>
      </c>
      <c r="Q244" t="s">
        <v>230</v>
      </c>
      <c r="R244" t="s">
        <v>230</v>
      </c>
      <c r="S244" t="s">
        <v>230</v>
      </c>
    </row>
    <row r="245" spans="1:20" x14ac:dyDescent="0.3">
      <c r="A245" t="s">
        <v>15</v>
      </c>
      <c r="B245" t="s">
        <v>16</v>
      </c>
      <c r="C245">
        <v>1</v>
      </c>
      <c r="D245" t="s">
        <v>44</v>
      </c>
      <c r="E245" t="s">
        <v>19</v>
      </c>
      <c r="F245" t="s">
        <v>12</v>
      </c>
      <c r="G245" s="11">
        <v>45664.408867731479</v>
      </c>
      <c r="H245" t="s">
        <v>17</v>
      </c>
      <c r="I245" t="s">
        <v>239</v>
      </c>
      <c r="J245" s="3">
        <v>45664.408867731479</v>
      </c>
      <c r="K245" s="3" t="s">
        <v>129</v>
      </c>
      <c r="L245" t="s">
        <v>230</v>
      </c>
      <c r="M245" t="s">
        <v>230</v>
      </c>
      <c r="N245" t="s">
        <v>230</v>
      </c>
      <c r="O245" t="s">
        <v>230</v>
      </c>
      <c r="P245" t="s">
        <v>230</v>
      </c>
      <c r="Q245" t="s">
        <v>230</v>
      </c>
      <c r="R245" t="s">
        <v>230</v>
      </c>
      <c r="S245" t="s">
        <v>230</v>
      </c>
    </row>
    <row r="246" spans="1:20" x14ac:dyDescent="0.3">
      <c r="A246" t="s">
        <v>15</v>
      </c>
      <c r="B246" t="s">
        <v>16</v>
      </c>
      <c r="C246">
        <v>1</v>
      </c>
      <c r="D246" t="s">
        <v>43</v>
      </c>
      <c r="E246" t="s">
        <v>14</v>
      </c>
      <c r="F246" t="s">
        <v>12</v>
      </c>
      <c r="G246" s="11">
        <v>45664.408867731479</v>
      </c>
      <c r="H246" t="s">
        <v>17</v>
      </c>
      <c r="I246" t="s">
        <v>355</v>
      </c>
      <c r="J246" s="3">
        <v>45664.408867731479</v>
      </c>
      <c r="K246" s="3" t="s">
        <v>129</v>
      </c>
      <c r="L246" t="s">
        <v>230</v>
      </c>
      <c r="M246" t="s">
        <v>230</v>
      </c>
      <c r="N246" t="s">
        <v>230</v>
      </c>
      <c r="O246" t="s">
        <v>230</v>
      </c>
      <c r="P246" t="s">
        <v>230</v>
      </c>
      <c r="Q246" t="s">
        <v>230</v>
      </c>
      <c r="R246" t="s">
        <v>230</v>
      </c>
      <c r="S246" t="s">
        <v>230</v>
      </c>
    </row>
    <row r="247" spans="1:20" x14ac:dyDescent="0.3">
      <c r="A247" t="s">
        <v>20</v>
      </c>
      <c r="B247" t="s">
        <v>21</v>
      </c>
      <c r="C247">
        <v>1</v>
      </c>
      <c r="D247" t="s">
        <v>18</v>
      </c>
      <c r="E247" t="s">
        <v>19</v>
      </c>
      <c r="F247" t="s">
        <v>12</v>
      </c>
      <c r="G247" s="11">
        <v>45664.408871585649</v>
      </c>
      <c r="H247" t="s">
        <v>22</v>
      </c>
      <c r="I247" t="s">
        <v>1140</v>
      </c>
      <c r="J247" s="3">
        <v>45664.408871585649</v>
      </c>
      <c r="K247" s="3" t="s">
        <v>129</v>
      </c>
      <c r="L247" t="s">
        <v>230</v>
      </c>
      <c r="M247" t="s">
        <v>230</v>
      </c>
      <c r="N247" t="s">
        <v>230</v>
      </c>
      <c r="O247" t="s">
        <v>229</v>
      </c>
      <c r="P247" t="s">
        <v>230</v>
      </c>
      <c r="Q247" t="s">
        <v>230</v>
      </c>
      <c r="R247" t="s">
        <v>229</v>
      </c>
      <c r="S247" t="s">
        <v>229</v>
      </c>
    </row>
    <row r="248" spans="1:20" x14ac:dyDescent="0.3">
      <c r="A248" t="s">
        <v>20</v>
      </c>
      <c r="B248" t="s">
        <v>21</v>
      </c>
      <c r="C248">
        <v>1</v>
      </c>
      <c r="D248" t="s">
        <v>10</v>
      </c>
      <c r="E248" t="s">
        <v>14</v>
      </c>
      <c r="F248" t="s">
        <v>12</v>
      </c>
      <c r="G248" s="11">
        <v>45664.408871585649</v>
      </c>
      <c r="H248" t="s">
        <v>22</v>
      </c>
      <c r="I248" t="s">
        <v>365</v>
      </c>
      <c r="J248" s="3">
        <v>45664.408871585649</v>
      </c>
      <c r="K248" s="3" t="s">
        <v>129</v>
      </c>
      <c r="L248" t="s">
        <v>230</v>
      </c>
      <c r="M248" t="s">
        <v>230</v>
      </c>
      <c r="N248" t="s">
        <v>230</v>
      </c>
      <c r="O248" t="s">
        <v>230</v>
      </c>
      <c r="P248" t="s">
        <v>230</v>
      </c>
      <c r="Q248" t="s">
        <v>230</v>
      </c>
      <c r="R248" t="s">
        <v>230</v>
      </c>
      <c r="S248" t="s">
        <v>229</v>
      </c>
    </row>
    <row r="249" spans="1:20" x14ac:dyDescent="0.3">
      <c r="A249" t="s">
        <v>54</v>
      </c>
      <c r="B249" t="s">
        <v>77</v>
      </c>
      <c r="C249">
        <v>2</v>
      </c>
      <c r="D249" t="s">
        <v>47</v>
      </c>
      <c r="E249" t="s">
        <v>14</v>
      </c>
      <c r="F249" t="s">
        <v>25</v>
      </c>
      <c r="G249" s="11">
        <v>45664.409036342593</v>
      </c>
      <c r="H249" t="s">
        <v>78</v>
      </c>
      <c r="I249" t="s">
        <v>214</v>
      </c>
      <c r="J249" s="3">
        <v>45664.409036342593</v>
      </c>
      <c r="K249" s="3" t="s">
        <v>205</v>
      </c>
      <c r="L249" t="s">
        <v>230</v>
      </c>
      <c r="M249" t="s">
        <v>230</v>
      </c>
      <c r="N249" t="s">
        <v>230</v>
      </c>
      <c r="O249" t="s">
        <v>230</v>
      </c>
      <c r="P249" t="s">
        <v>230</v>
      </c>
      <c r="Q249" t="s">
        <v>230</v>
      </c>
      <c r="R249" t="s">
        <v>230</v>
      </c>
      <c r="S249" t="s">
        <v>230</v>
      </c>
    </row>
    <row r="250" spans="1:20" x14ac:dyDescent="0.3">
      <c r="A250" t="s">
        <v>27</v>
      </c>
      <c r="B250" t="s">
        <v>35</v>
      </c>
      <c r="C250">
        <v>1</v>
      </c>
      <c r="D250" t="s">
        <v>37</v>
      </c>
      <c r="E250" t="s">
        <v>14</v>
      </c>
      <c r="F250" t="s">
        <v>29</v>
      </c>
      <c r="G250" s="11">
        <v>45664.409045023145</v>
      </c>
      <c r="H250" t="s">
        <v>64</v>
      </c>
      <c r="I250" t="s">
        <v>1105</v>
      </c>
      <c r="J250" s="3">
        <v>45664.409045023145</v>
      </c>
      <c r="K250" s="3" t="s">
        <v>203</v>
      </c>
      <c r="L250" t="s">
        <v>230</v>
      </c>
      <c r="M250" t="s">
        <v>230</v>
      </c>
      <c r="N250" t="s">
        <v>230</v>
      </c>
      <c r="O250" t="s">
        <v>230</v>
      </c>
      <c r="P250" t="s">
        <v>230</v>
      </c>
      <c r="Q250" t="s">
        <v>230</v>
      </c>
      <c r="R250" t="s">
        <v>230</v>
      </c>
      <c r="S250" t="s">
        <v>229</v>
      </c>
      <c r="T250" t="s">
        <v>381</v>
      </c>
    </row>
    <row r="251" spans="1:20" x14ac:dyDescent="0.3">
      <c r="A251" t="s">
        <v>8</v>
      </c>
      <c r="B251" t="s">
        <v>48</v>
      </c>
      <c r="C251">
        <v>1</v>
      </c>
      <c r="D251" t="s">
        <v>37</v>
      </c>
      <c r="E251" t="s">
        <v>19</v>
      </c>
      <c r="F251" t="s">
        <v>12</v>
      </c>
      <c r="G251" s="11">
        <v>45664.409211851853</v>
      </c>
      <c r="H251" t="s">
        <v>65</v>
      </c>
      <c r="I251" t="s">
        <v>180</v>
      </c>
      <c r="J251" s="3">
        <v>45664.409211851853</v>
      </c>
      <c r="K251" s="3" t="s">
        <v>129</v>
      </c>
      <c r="L251" t="s">
        <v>230</v>
      </c>
      <c r="M251" t="s">
        <v>230</v>
      </c>
      <c r="N251" t="s">
        <v>230</v>
      </c>
      <c r="O251" t="s">
        <v>230</v>
      </c>
      <c r="P251" t="s">
        <v>229</v>
      </c>
      <c r="Q251" t="s">
        <v>230</v>
      </c>
      <c r="R251" t="s">
        <v>229</v>
      </c>
      <c r="S251" t="s">
        <v>229</v>
      </c>
    </row>
    <row r="252" spans="1:20" x14ac:dyDescent="0.3">
      <c r="A252" t="s">
        <v>8</v>
      </c>
      <c r="B252" t="s">
        <v>48</v>
      </c>
      <c r="C252">
        <v>1</v>
      </c>
      <c r="D252" t="s">
        <v>43</v>
      </c>
      <c r="E252" t="s">
        <v>14</v>
      </c>
      <c r="F252" t="s">
        <v>12</v>
      </c>
      <c r="G252" s="11">
        <v>45664.409211851853</v>
      </c>
      <c r="H252" t="s">
        <v>65</v>
      </c>
      <c r="I252" t="s">
        <v>1141</v>
      </c>
      <c r="J252" s="3">
        <v>45664.409211851853</v>
      </c>
      <c r="K252" s="3" t="s">
        <v>129</v>
      </c>
      <c r="L252" t="s">
        <v>230</v>
      </c>
      <c r="M252" t="s">
        <v>230</v>
      </c>
      <c r="N252" t="s">
        <v>230</v>
      </c>
      <c r="O252" t="s">
        <v>230</v>
      </c>
      <c r="P252" t="s">
        <v>230</v>
      </c>
      <c r="Q252" t="s">
        <v>230</v>
      </c>
      <c r="R252" t="s">
        <v>230</v>
      </c>
      <c r="S252" t="s">
        <v>230</v>
      </c>
    </row>
    <row r="253" spans="1:20" x14ac:dyDescent="0.3">
      <c r="A253" t="s">
        <v>15</v>
      </c>
      <c r="B253" t="s">
        <v>48</v>
      </c>
      <c r="C253">
        <v>1</v>
      </c>
      <c r="D253" t="s">
        <v>44</v>
      </c>
      <c r="E253" t="s">
        <v>11</v>
      </c>
      <c r="F253" t="s">
        <v>12</v>
      </c>
      <c r="G253" s="11">
        <v>45664.409214074076</v>
      </c>
      <c r="H253" t="s">
        <v>81</v>
      </c>
      <c r="I253" t="s">
        <v>240</v>
      </c>
      <c r="J253" s="3">
        <v>45664.409214074076</v>
      </c>
      <c r="K253" s="3" t="s">
        <v>129</v>
      </c>
      <c r="L253" t="s">
        <v>230</v>
      </c>
      <c r="M253" t="s">
        <v>230</v>
      </c>
      <c r="N253" t="s">
        <v>230</v>
      </c>
      <c r="O253" t="s">
        <v>230</v>
      </c>
      <c r="P253" t="s">
        <v>230</v>
      </c>
      <c r="Q253" t="s">
        <v>230</v>
      </c>
      <c r="R253" t="s">
        <v>230</v>
      </c>
      <c r="S253" t="s">
        <v>230</v>
      </c>
    </row>
    <row r="254" spans="1:20" x14ac:dyDescent="0.3">
      <c r="A254" t="s">
        <v>54</v>
      </c>
      <c r="B254" t="s">
        <v>77</v>
      </c>
      <c r="C254">
        <v>2</v>
      </c>
      <c r="D254" t="s">
        <v>37</v>
      </c>
      <c r="E254" t="s">
        <v>19</v>
      </c>
      <c r="F254" t="s">
        <v>25</v>
      </c>
      <c r="G254" s="11">
        <v>45664.409214120373</v>
      </c>
      <c r="H254" t="s">
        <v>78</v>
      </c>
      <c r="I254" t="s">
        <v>215</v>
      </c>
      <c r="J254" s="3">
        <v>45664.409214120373</v>
      </c>
      <c r="K254" s="3" t="s">
        <v>205</v>
      </c>
      <c r="L254" t="s">
        <v>230</v>
      </c>
      <c r="M254" t="s">
        <v>230</v>
      </c>
      <c r="N254" t="s">
        <v>230</v>
      </c>
      <c r="O254" t="s">
        <v>230</v>
      </c>
      <c r="P254" t="s">
        <v>230</v>
      </c>
      <c r="Q254" t="s">
        <v>230</v>
      </c>
      <c r="R254" t="s">
        <v>230</v>
      </c>
      <c r="S254" t="s">
        <v>230</v>
      </c>
    </row>
    <row r="255" spans="1:20" x14ac:dyDescent="0.3">
      <c r="A255" t="s">
        <v>15</v>
      </c>
      <c r="B255" t="s">
        <v>35</v>
      </c>
      <c r="C255">
        <v>1</v>
      </c>
      <c r="D255" t="s">
        <v>37</v>
      </c>
      <c r="E255" t="s">
        <v>14</v>
      </c>
      <c r="F255" t="s">
        <v>12</v>
      </c>
      <c r="G255" s="11">
        <v>45664.409383321756</v>
      </c>
      <c r="H255" t="s">
        <v>75</v>
      </c>
      <c r="I255" t="s">
        <v>1142</v>
      </c>
      <c r="J255" s="3">
        <v>45664.409383321756</v>
      </c>
      <c r="K255" s="3" t="s">
        <v>129</v>
      </c>
      <c r="L255" t="s">
        <v>230</v>
      </c>
      <c r="M255" t="s">
        <v>230</v>
      </c>
      <c r="N255" t="s">
        <v>230</v>
      </c>
      <c r="O255" t="s">
        <v>230</v>
      </c>
      <c r="P255" t="s">
        <v>230</v>
      </c>
      <c r="Q255" t="s">
        <v>230</v>
      </c>
      <c r="R255" t="s">
        <v>230</v>
      </c>
      <c r="S255" t="s">
        <v>229</v>
      </c>
      <c r="T255" t="s">
        <v>381</v>
      </c>
    </row>
    <row r="256" spans="1:20" x14ac:dyDescent="0.3">
      <c r="A256" t="s">
        <v>54</v>
      </c>
      <c r="B256" t="s">
        <v>41</v>
      </c>
      <c r="C256">
        <v>2</v>
      </c>
      <c r="D256" t="s">
        <v>59</v>
      </c>
      <c r="E256" t="s">
        <v>19</v>
      </c>
      <c r="F256" t="s">
        <v>25</v>
      </c>
      <c r="G256" s="11">
        <v>45664.409385254628</v>
      </c>
      <c r="H256" t="s">
        <v>73</v>
      </c>
      <c r="I256" t="s">
        <v>1143</v>
      </c>
      <c r="J256" s="3">
        <v>45664.409385254628</v>
      </c>
      <c r="K256" s="3" t="s">
        <v>205</v>
      </c>
      <c r="L256" t="s">
        <v>230</v>
      </c>
      <c r="M256" t="s">
        <v>230</v>
      </c>
      <c r="N256" t="s">
        <v>230</v>
      </c>
      <c r="O256" t="s">
        <v>230</v>
      </c>
      <c r="P256" t="s">
        <v>230</v>
      </c>
      <c r="Q256" t="s">
        <v>230</v>
      </c>
      <c r="R256" t="s">
        <v>230</v>
      </c>
      <c r="S256" t="s">
        <v>229</v>
      </c>
      <c r="T256" t="s">
        <v>381</v>
      </c>
    </row>
    <row r="257" spans="1:20" x14ac:dyDescent="0.3">
      <c r="A257" t="s">
        <v>54</v>
      </c>
      <c r="B257" t="s">
        <v>41</v>
      </c>
      <c r="C257">
        <v>2</v>
      </c>
      <c r="D257" t="s">
        <v>37</v>
      </c>
      <c r="E257" t="s">
        <v>14</v>
      </c>
      <c r="F257" t="s">
        <v>25</v>
      </c>
      <c r="G257" s="11">
        <v>45664.409385254628</v>
      </c>
      <c r="H257" t="s">
        <v>73</v>
      </c>
      <c r="I257" t="s">
        <v>1138</v>
      </c>
      <c r="J257" s="3">
        <v>45664.409385254628</v>
      </c>
      <c r="K257" s="3" t="s">
        <v>205</v>
      </c>
      <c r="L257" t="s">
        <v>230</v>
      </c>
      <c r="M257" t="s">
        <v>230</v>
      </c>
      <c r="N257" t="s">
        <v>230</v>
      </c>
      <c r="O257" t="s">
        <v>230</v>
      </c>
      <c r="P257" t="s">
        <v>230</v>
      </c>
      <c r="Q257" t="s">
        <v>230</v>
      </c>
      <c r="R257" t="s">
        <v>230</v>
      </c>
      <c r="S257" t="s">
        <v>229</v>
      </c>
      <c r="T257" t="s">
        <v>381</v>
      </c>
    </row>
    <row r="258" spans="1:20" x14ac:dyDescent="0.3">
      <c r="A258" t="s">
        <v>15</v>
      </c>
      <c r="B258" t="s">
        <v>41</v>
      </c>
      <c r="C258">
        <v>2</v>
      </c>
      <c r="D258" t="s">
        <v>59</v>
      </c>
      <c r="E258" t="s">
        <v>19</v>
      </c>
      <c r="F258" t="s">
        <v>12</v>
      </c>
      <c r="G258" s="11">
        <v>45664.409385995372</v>
      </c>
      <c r="H258" t="s">
        <v>76</v>
      </c>
      <c r="I258" t="s">
        <v>1144</v>
      </c>
      <c r="J258" s="3">
        <v>45664.409385995372</v>
      </c>
      <c r="K258" s="3" t="s">
        <v>129</v>
      </c>
      <c r="L258" t="s">
        <v>230</v>
      </c>
      <c r="M258" t="s">
        <v>230</v>
      </c>
      <c r="N258" t="s">
        <v>230</v>
      </c>
      <c r="O258" t="s">
        <v>230</v>
      </c>
      <c r="P258" t="s">
        <v>230</v>
      </c>
      <c r="Q258" t="s">
        <v>230</v>
      </c>
      <c r="R258" t="s">
        <v>230</v>
      </c>
      <c r="S258" t="s">
        <v>229</v>
      </c>
      <c r="T258" t="s">
        <v>381</v>
      </c>
    </row>
    <row r="259" spans="1:20" x14ac:dyDescent="0.3">
      <c r="A259" t="s">
        <v>15</v>
      </c>
      <c r="B259" t="s">
        <v>41</v>
      </c>
      <c r="C259">
        <v>2</v>
      </c>
      <c r="D259" t="s">
        <v>37</v>
      </c>
      <c r="E259" t="s">
        <v>14</v>
      </c>
      <c r="F259" t="s">
        <v>12</v>
      </c>
      <c r="G259" s="11">
        <v>45664.409385995372</v>
      </c>
      <c r="H259" t="s">
        <v>76</v>
      </c>
      <c r="I259" t="s">
        <v>1145</v>
      </c>
      <c r="J259" s="3">
        <v>45664.409385995372</v>
      </c>
      <c r="K259" s="3" t="s">
        <v>129</v>
      </c>
      <c r="L259" t="s">
        <v>230</v>
      </c>
      <c r="M259" t="s">
        <v>230</v>
      </c>
      <c r="N259" t="s">
        <v>230</v>
      </c>
      <c r="O259" t="s">
        <v>230</v>
      </c>
      <c r="P259" t="s">
        <v>230</v>
      </c>
      <c r="Q259" t="s">
        <v>230</v>
      </c>
      <c r="R259" t="s">
        <v>230</v>
      </c>
      <c r="S259" t="s">
        <v>229</v>
      </c>
      <c r="T259" t="s">
        <v>381</v>
      </c>
    </row>
    <row r="260" spans="1:20" x14ac:dyDescent="0.3">
      <c r="A260" t="s">
        <v>79</v>
      </c>
      <c r="B260" t="s">
        <v>35</v>
      </c>
      <c r="C260">
        <v>1</v>
      </c>
      <c r="D260" t="s">
        <v>37</v>
      </c>
      <c r="E260" t="s">
        <v>19</v>
      </c>
      <c r="F260" t="s">
        <v>12</v>
      </c>
      <c r="G260" s="11">
        <v>45664.409392326386</v>
      </c>
      <c r="H260" t="s">
        <v>80</v>
      </c>
      <c r="I260" t="s">
        <v>251</v>
      </c>
      <c r="J260" s="3">
        <v>45664.409392326386</v>
      </c>
      <c r="K260" s="3" t="s">
        <v>129</v>
      </c>
      <c r="L260" t="s">
        <v>230</v>
      </c>
      <c r="M260" t="s">
        <v>230</v>
      </c>
      <c r="N260" t="s">
        <v>230</v>
      </c>
      <c r="O260" t="s">
        <v>230</v>
      </c>
      <c r="P260" t="s">
        <v>230</v>
      </c>
      <c r="Q260" t="s">
        <v>230</v>
      </c>
      <c r="R260" t="s">
        <v>230</v>
      </c>
      <c r="S260" t="s">
        <v>230</v>
      </c>
    </row>
    <row r="261" spans="1:20" x14ac:dyDescent="0.3">
      <c r="A261" t="s">
        <v>79</v>
      </c>
      <c r="B261" t="s">
        <v>35</v>
      </c>
      <c r="C261">
        <v>1</v>
      </c>
      <c r="D261" t="s">
        <v>33</v>
      </c>
      <c r="E261" t="s">
        <v>14</v>
      </c>
      <c r="F261" t="s">
        <v>12</v>
      </c>
      <c r="G261" s="11">
        <v>45664.409392326386</v>
      </c>
      <c r="H261" t="s">
        <v>80</v>
      </c>
      <c r="I261" t="s">
        <v>250</v>
      </c>
      <c r="J261" s="3">
        <v>45664.409392326386</v>
      </c>
      <c r="K261" s="3" t="s">
        <v>129</v>
      </c>
      <c r="L261" t="s">
        <v>230</v>
      </c>
      <c r="M261" t="s">
        <v>230</v>
      </c>
      <c r="N261" t="s">
        <v>230</v>
      </c>
      <c r="O261" t="s">
        <v>230</v>
      </c>
      <c r="P261" t="s">
        <v>230</v>
      </c>
      <c r="Q261" t="s">
        <v>230</v>
      </c>
      <c r="R261" t="s">
        <v>230</v>
      </c>
      <c r="S261" t="s">
        <v>230</v>
      </c>
    </row>
    <row r="262" spans="1:20" x14ac:dyDescent="0.3">
      <c r="A262" t="s">
        <v>79</v>
      </c>
      <c r="B262" t="s">
        <v>35</v>
      </c>
      <c r="C262">
        <v>1</v>
      </c>
      <c r="D262" t="s">
        <v>37</v>
      </c>
      <c r="E262" t="s">
        <v>11</v>
      </c>
      <c r="F262" t="s">
        <v>12</v>
      </c>
      <c r="G262" s="11">
        <v>45664.409392326386</v>
      </c>
      <c r="H262" t="s">
        <v>80</v>
      </c>
      <c r="I262" t="s">
        <v>1146</v>
      </c>
      <c r="J262" s="3">
        <v>45664.409392326386</v>
      </c>
      <c r="K262" s="3" t="s">
        <v>129</v>
      </c>
      <c r="L262" t="s">
        <v>230</v>
      </c>
      <c r="M262" t="s">
        <v>229</v>
      </c>
      <c r="N262" t="s">
        <v>230</v>
      </c>
      <c r="O262" t="s">
        <v>230</v>
      </c>
      <c r="P262" t="s">
        <v>230</v>
      </c>
      <c r="Q262" t="s">
        <v>230</v>
      </c>
      <c r="R262" t="s">
        <v>229</v>
      </c>
      <c r="S262" t="s">
        <v>229</v>
      </c>
    </row>
    <row r="263" spans="1:20" x14ac:dyDescent="0.3">
      <c r="A263" t="s">
        <v>8</v>
      </c>
      <c r="B263" t="s">
        <v>48</v>
      </c>
      <c r="C263">
        <v>1</v>
      </c>
      <c r="D263" t="s">
        <v>43</v>
      </c>
      <c r="E263" t="s">
        <v>19</v>
      </c>
      <c r="F263" t="s">
        <v>12</v>
      </c>
      <c r="G263" s="11">
        <v>45664.409435995367</v>
      </c>
      <c r="H263" t="s">
        <v>65</v>
      </c>
      <c r="I263" t="s">
        <v>1139</v>
      </c>
      <c r="J263" s="3">
        <v>45664.409435995367</v>
      </c>
      <c r="K263" s="3" t="s">
        <v>129</v>
      </c>
      <c r="L263" t="s">
        <v>230</v>
      </c>
      <c r="M263" t="s">
        <v>230</v>
      </c>
      <c r="N263" t="s">
        <v>230</v>
      </c>
      <c r="O263" t="s">
        <v>230</v>
      </c>
      <c r="P263" t="s">
        <v>229</v>
      </c>
      <c r="Q263" t="s">
        <v>230</v>
      </c>
      <c r="R263" t="s">
        <v>229</v>
      </c>
      <c r="S263" t="s">
        <v>229</v>
      </c>
    </row>
    <row r="264" spans="1:20" x14ac:dyDescent="0.3">
      <c r="A264" t="s">
        <v>8</v>
      </c>
      <c r="B264" t="s">
        <v>48</v>
      </c>
      <c r="C264">
        <v>1</v>
      </c>
      <c r="D264" t="s">
        <v>37</v>
      </c>
      <c r="E264" t="s">
        <v>14</v>
      </c>
      <c r="F264" t="s">
        <v>12</v>
      </c>
      <c r="G264" s="11">
        <v>45664.409435995367</v>
      </c>
      <c r="H264" t="s">
        <v>65</v>
      </c>
      <c r="I264" t="s">
        <v>1103</v>
      </c>
      <c r="J264" s="3">
        <v>45664.409435995367</v>
      </c>
      <c r="K264" s="3" t="s">
        <v>129</v>
      </c>
      <c r="L264" t="s">
        <v>230</v>
      </c>
      <c r="M264" t="s">
        <v>230</v>
      </c>
      <c r="N264" t="s">
        <v>230</v>
      </c>
      <c r="O264" t="s">
        <v>230</v>
      </c>
      <c r="P264" t="s">
        <v>230</v>
      </c>
      <c r="Q264" t="s">
        <v>230</v>
      </c>
      <c r="R264" t="s">
        <v>230</v>
      </c>
      <c r="S264" t="s">
        <v>229</v>
      </c>
      <c r="T264" t="s">
        <v>381</v>
      </c>
    </row>
    <row r="265" spans="1:20" x14ac:dyDescent="0.3">
      <c r="A265" t="s">
        <v>15</v>
      </c>
      <c r="B265" t="s">
        <v>35</v>
      </c>
      <c r="C265">
        <v>1</v>
      </c>
      <c r="D265" t="s">
        <v>59</v>
      </c>
      <c r="E265" t="s">
        <v>19</v>
      </c>
      <c r="F265" t="s">
        <v>12</v>
      </c>
      <c r="G265" s="11">
        <v>45664.409558067127</v>
      </c>
      <c r="H265" t="s">
        <v>75</v>
      </c>
      <c r="I265" t="s">
        <v>1147</v>
      </c>
      <c r="J265" s="3">
        <v>45664.409558067127</v>
      </c>
      <c r="K265" s="3" t="s">
        <v>129</v>
      </c>
      <c r="L265" t="s">
        <v>230</v>
      </c>
      <c r="M265" t="s">
        <v>230</v>
      </c>
      <c r="N265" t="s">
        <v>230</v>
      </c>
      <c r="O265" t="s">
        <v>230</v>
      </c>
      <c r="P265" t="s">
        <v>230</v>
      </c>
      <c r="Q265" t="s">
        <v>230</v>
      </c>
      <c r="R265" t="s">
        <v>230</v>
      </c>
      <c r="S265" t="s">
        <v>229</v>
      </c>
      <c r="T265" t="s">
        <v>381</v>
      </c>
    </row>
    <row r="266" spans="1:20" x14ac:dyDescent="0.3">
      <c r="A266" t="s">
        <v>79</v>
      </c>
      <c r="B266" t="s">
        <v>41</v>
      </c>
      <c r="C266">
        <v>2</v>
      </c>
      <c r="D266" t="s">
        <v>33</v>
      </c>
      <c r="E266" t="s">
        <v>11</v>
      </c>
      <c r="F266" t="s">
        <v>12</v>
      </c>
      <c r="G266" s="11">
        <v>45664.409565196758</v>
      </c>
      <c r="H266" t="s">
        <v>82</v>
      </c>
      <c r="I266" t="s">
        <v>252</v>
      </c>
      <c r="J266" s="3">
        <v>45664.409565196758</v>
      </c>
      <c r="K266" s="3" t="s">
        <v>129</v>
      </c>
      <c r="L266" t="s">
        <v>230</v>
      </c>
      <c r="M266" t="s">
        <v>230</v>
      </c>
      <c r="N266" t="s">
        <v>230</v>
      </c>
      <c r="O266" t="s">
        <v>230</v>
      </c>
      <c r="P266" t="s">
        <v>230</v>
      </c>
      <c r="Q266" t="s">
        <v>230</v>
      </c>
      <c r="R266" t="s">
        <v>230</v>
      </c>
      <c r="S266" t="s">
        <v>230</v>
      </c>
    </row>
    <row r="267" spans="1:20" x14ac:dyDescent="0.3">
      <c r="A267" t="s">
        <v>8</v>
      </c>
      <c r="B267" t="s">
        <v>48</v>
      </c>
      <c r="C267">
        <v>1</v>
      </c>
      <c r="D267" t="s">
        <v>37</v>
      </c>
      <c r="E267" t="s">
        <v>19</v>
      </c>
      <c r="F267" t="s">
        <v>12</v>
      </c>
      <c r="G267" s="11">
        <v>45664.409733275461</v>
      </c>
      <c r="H267" t="s">
        <v>65</v>
      </c>
      <c r="I267" t="s">
        <v>180</v>
      </c>
      <c r="J267" s="3">
        <v>45664.409733275461</v>
      </c>
      <c r="K267" s="3" t="s">
        <v>129</v>
      </c>
      <c r="L267" t="s">
        <v>230</v>
      </c>
      <c r="M267" t="s">
        <v>230</v>
      </c>
      <c r="N267" t="s">
        <v>230</v>
      </c>
      <c r="O267" t="s">
        <v>230</v>
      </c>
      <c r="P267" t="s">
        <v>229</v>
      </c>
      <c r="Q267" t="s">
        <v>230</v>
      </c>
      <c r="R267" t="s">
        <v>229</v>
      </c>
      <c r="S267" t="s">
        <v>229</v>
      </c>
    </row>
    <row r="268" spans="1:20" x14ac:dyDescent="0.3">
      <c r="A268" t="s">
        <v>8</v>
      </c>
      <c r="B268" t="s">
        <v>48</v>
      </c>
      <c r="C268">
        <v>1</v>
      </c>
      <c r="D268" t="s">
        <v>43</v>
      </c>
      <c r="E268" t="s">
        <v>14</v>
      </c>
      <c r="F268" t="s">
        <v>12</v>
      </c>
      <c r="G268" s="11">
        <v>45664.409733275461</v>
      </c>
      <c r="H268" t="s">
        <v>65</v>
      </c>
      <c r="I268" t="s">
        <v>1141</v>
      </c>
      <c r="J268" s="3">
        <v>45664.409733275461</v>
      </c>
      <c r="K268" s="3" t="s">
        <v>129</v>
      </c>
      <c r="L268" t="s">
        <v>230</v>
      </c>
      <c r="M268" t="s">
        <v>230</v>
      </c>
      <c r="N268" t="s">
        <v>230</v>
      </c>
      <c r="O268" t="s">
        <v>230</v>
      </c>
      <c r="P268" t="s">
        <v>230</v>
      </c>
      <c r="Q268" t="s">
        <v>230</v>
      </c>
      <c r="R268" t="s">
        <v>230</v>
      </c>
      <c r="S268" t="s">
        <v>230</v>
      </c>
    </row>
    <row r="269" spans="1:20" x14ac:dyDescent="0.3">
      <c r="A269" t="s">
        <v>15</v>
      </c>
      <c r="B269" t="s">
        <v>16</v>
      </c>
      <c r="C269">
        <v>1</v>
      </c>
      <c r="D269" t="s">
        <v>60</v>
      </c>
      <c r="E269" t="s">
        <v>19</v>
      </c>
      <c r="F269" t="s">
        <v>12</v>
      </c>
      <c r="G269" s="11">
        <v>45664.409904768516</v>
      </c>
      <c r="H269" t="s">
        <v>17</v>
      </c>
      <c r="I269" t="s">
        <v>356</v>
      </c>
      <c r="J269" s="3">
        <v>45664.409904768516</v>
      </c>
      <c r="K269" s="3" t="s">
        <v>129</v>
      </c>
      <c r="L269" t="s">
        <v>230</v>
      </c>
      <c r="M269" t="s">
        <v>230</v>
      </c>
      <c r="N269" t="s">
        <v>230</v>
      </c>
      <c r="O269" t="s">
        <v>230</v>
      </c>
      <c r="P269" t="s">
        <v>230</v>
      </c>
      <c r="Q269" t="s">
        <v>230</v>
      </c>
      <c r="R269" t="s">
        <v>230</v>
      </c>
      <c r="S269" t="s">
        <v>230</v>
      </c>
    </row>
    <row r="270" spans="1:20" x14ac:dyDescent="0.3">
      <c r="A270" t="s">
        <v>15</v>
      </c>
      <c r="B270" t="s">
        <v>16</v>
      </c>
      <c r="C270">
        <v>1</v>
      </c>
      <c r="D270" t="s">
        <v>44</v>
      </c>
      <c r="E270" t="s">
        <v>14</v>
      </c>
      <c r="F270" t="s">
        <v>12</v>
      </c>
      <c r="G270" s="11">
        <v>45664.409904768516</v>
      </c>
      <c r="H270" t="s">
        <v>17</v>
      </c>
      <c r="I270" t="s">
        <v>243</v>
      </c>
      <c r="J270" s="3">
        <v>45664.409904768516</v>
      </c>
      <c r="K270" s="3" t="s">
        <v>129</v>
      </c>
      <c r="L270" t="s">
        <v>230</v>
      </c>
      <c r="M270" t="s">
        <v>230</v>
      </c>
      <c r="N270" t="s">
        <v>230</v>
      </c>
      <c r="O270" t="s">
        <v>230</v>
      </c>
      <c r="P270" t="s">
        <v>230</v>
      </c>
      <c r="Q270" t="s">
        <v>229</v>
      </c>
      <c r="R270" t="s">
        <v>229</v>
      </c>
      <c r="S270" t="s">
        <v>230</v>
      </c>
    </row>
    <row r="271" spans="1:20" x14ac:dyDescent="0.3">
      <c r="A271" t="s">
        <v>27</v>
      </c>
      <c r="B271" t="s">
        <v>35</v>
      </c>
      <c r="C271">
        <v>1</v>
      </c>
      <c r="D271" t="s">
        <v>59</v>
      </c>
      <c r="E271" t="s">
        <v>19</v>
      </c>
      <c r="F271" t="s">
        <v>29</v>
      </c>
      <c r="G271" s="11">
        <v>45664.40990716435</v>
      </c>
      <c r="H271" t="s">
        <v>64</v>
      </c>
      <c r="I271" t="s">
        <v>1148</v>
      </c>
      <c r="J271" s="3">
        <v>45664.40990716435</v>
      </c>
      <c r="K271" s="3" t="s">
        <v>203</v>
      </c>
      <c r="L271" t="s">
        <v>230</v>
      </c>
      <c r="M271" t="s">
        <v>230</v>
      </c>
      <c r="N271" t="s">
        <v>230</v>
      </c>
      <c r="O271" t="s">
        <v>230</v>
      </c>
      <c r="P271" t="s">
        <v>230</v>
      </c>
      <c r="Q271" t="s">
        <v>230</v>
      </c>
      <c r="R271" t="s">
        <v>230</v>
      </c>
      <c r="S271" t="s">
        <v>229</v>
      </c>
      <c r="T271" t="s">
        <v>381</v>
      </c>
    </row>
    <row r="272" spans="1:20" x14ac:dyDescent="0.3">
      <c r="A272" t="s">
        <v>79</v>
      </c>
      <c r="B272" t="s">
        <v>41</v>
      </c>
      <c r="C272">
        <v>2</v>
      </c>
      <c r="D272" t="s">
        <v>33</v>
      </c>
      <c r="E272" t="s">
        <v>14</v>
      </c>
      <c r="F272" t="s">
        <v>12</v>
      </c>
      <c r="G272" s="11">
        <v>45664.409913807867</v>
      </c>
      <c r="H272" t="s">
        <v>82</v>
      </c>
      <c r="I272" t="s">
        <v>253</v>
      </c>
      <c r="J272" s="3">
        <v>45664.409913807867</v>
      </c>
      <c r="K272" s="3" t="s">
        <v>129</v>
      </c>
      <c r="L272" t="s">
        <v>230</v>
      </c>
      <c r="M272" t="s">
        <v>230</v>
      </c>
      <c r="N272" t="s">
        <v>230</v>
      </c>
      <c r="O272" t="s">
        <v>230</v>
      </c>
      <c r="P272" t="s">
        <v>230</v>
      </c>
      <c r="Q272" t="s">
        <v>230</v>
      </c>
      <c r="R272" t="s">
        <v>230</v>
      </c>
      <c r="S272" t="s">
        <v>230</v>
      </c>
    </row>
    <row r="273" spans="1:20" x14ac:dyDescent="0.3">
      <c r="A273" t="s">
        <v>54</v>
      </c>
      <c r="B273" t="s">
        <v>51</v>
      </c>
      <c r="C273">
        <v>2</v>
      </c>
      <c r="D273" t="s">
        <v>47</v>
      </c>
      <c r="E273" t="s">
        <v>11</v>
      </c>
      <c r="F273" t="s">
        <v>25</v>
      </c>
      <c r="G273" s="11">
        <v>45664.410080949077</v>
      </c>
      <c r="H273" t="s">
        <v>83</v>
      </c>
      <c r="I273" t="s">
        <v>216</v>
      </c>
      <c r="J273" s="3">
        <v>45664.410080949077</v>
      </c>
      <c r="K273" s="3" t="s">
        <v>205</v>
      </c>
      <c r="L273" t="s">
        <v>230</v>
      </c>
      <c r="M273" t="s">
        <v>230</v>
      </c>
      <c r="N273" t="s">
        <v>230</v>
      </c>
      <c r="O273" t="s">
        <v>230</v>
      </c>
      <c r="P273" t="s">
        <v>230</v>
      </c>
      <c r="Q273" t="s">
        <v>230</v>
      </c>
      <c r="R273" t="s">
        <v>230</v>
      </c>
      <c r="S273" t="s">
        <v>230</v>
      </c>
    </row>
    <row r="274" spans="1:20" x14ac:dyDescent="0.3">
      <c r="A274" t="s">
        <v>15</v>
      </c>
      <c r="B274" t="s">
        <v>48</v>
      </c>
      <c r="C274">
        <v>1</v>
      </c>
      <c r="D274" t="s">
        <v>37</v>
      </c>
      <c r="E274" t="s">
        <v>19</v>
      </c>
      <c r="F274" t="s">
        <v>12</v>
      </c>
      <c r="G274" s="11">
        <v>45664.410088472221</v>
      </c>
      <c r="H274" t="s">
        <v>81</v>
      </c>
      <c r="I274" t="s">
        <v>242</v>
      </c>
      <c r="J274" s="3">
        <v>45664.410088472221</v>
      </c>
      <c r="K274" s="3" t="s">
        <v>129</v>
      </c>
      <c r="L274" t="s">
        <v>230</v>
      </c>
      <c r="M274" t="s">
        <v>230</v>
      </c>
      <c r="N274" t="s">
        <v>230</v>
      </c>
      <c r="O274" t="s">
        <v>230</v>
      </c>
      <c r="P274" t="s">
        <v>230</v>
      </c>
      <c r="Q274" t="s">
        <v>230</v>
      </c>
      <c r="R274" t="s">
        <v>230</v>
      </c>
      <c r="S274" t="s">
        <v>230</v>
      </c>
    </row>
    <row r="275" spans="1:20" x14ac:dyDescent="0.3">
      <c r="A275" t="s">
        <v>15</v>
      </c>
      <c r="B275" t="s">
        <v>48</v>
      </c>
      <c r="C275">
        <v>1</v>
      </c>
      <c r="D275" t="s">
        <v>44</v>
      </c>
      <c r="E275" t="s">
        <v>14</v>
      </c>
      <c r="F275" t="s">
        <v>12</v>
      </c>
      <c r="G275" s="11">
        <v>45664.410088472221</v>
      </c>
      <c r="H275" t="s">
        <v>81</v>
      </c>
      <c r="I275" t="s">
        <v>241</v>
      </c>
      <c r="J275" s="3">
        <v>45664.410088472221</v>
      </c>
      <c r="K275" s="3" t="s">
        <v>129</v>
      </c>
      <c r="L275" t="s">
        <v>230</v>
      </c>
      <c r="M275" t="s">
        <v>230</v>
      </c>
      <c r="N275" t="s">
        <v>230</v>
      </c>
      <c r="O275" t="s">
        <v>230</v>
      </c>
      <c r="P275" t="s">
        <v>230</v>
      </c>
      <c r="Q275" t="s">
        <v>230</v>
      </c>
      <c r="R275" t="s">
        <v>230</v>
      </c>
      <c r="S275" t="s">
        <v>230</v>
      </c>
    </row>
    <row r="276" spans="1:20" x14ac:dyDescent="0.3">
      <c r="A276" t="s">
        <v>15</v>
      </c>
      <c r="B276" t="s">
        <v>48</v>
      </c>
      <c r="C276">
        <v>1</v>
      </c>
      <c r="D276" t="s">
        <v>37</v>
      </c>
      <c r="E276" t="s">
        <v>11</v>
      </c>
      <c r="F276" t="s">
        <v>12</v>
      </c>
      <c r="G276" s="11">
        <v>45664.410088472221</v>
      </c>
      <c r="H276" t="s">
        <v>81</v>
      </c>
      <c r="I276" t="s">
        <v>1149</v>
      </c>
      <c r="J276" s="3">
        <v>45664.410088472221</v>
      </c>
      <c r="K276" s="3" t="s">
        <v>129</v>
      </c>
      <c r="L276" t="s">
        <v>230</v>
      </c>
      <c r="M276" t="s">
        <v>230</v>
      </c>
      <c r="N276" t="s">
        <v>230</v>
      </c>
      <c r="O276" t="s">
        <v>230</v>
      </c>
      <c r="P276" t="s">
        <v>230</v>
      </c>
      <c r="Q276" t="s">
        <v>230</v>
      </c>
      <c r="R276" t="s">
        <v>230</v>
      </c>
      <c r="S276" t="s">
        <v>230</v>
      </c>
    </row>
    <row r="277" spans="1:20" x14ac:dyDescent="0.3">
      <c r="A277" t="s">
        <v>79</v>
      </c>
      <c r="B277" t="s">
        <v>41</v>
      </c>
      <c r="C277">
        <v>2</v>
      </c>
      <c r="D277" t="s">
        <v>37</v>
      </c>
      <c r="E277" t="s">
        <v>19</v>
      </c>
      <c r="F277" t="s">
        <v>12</v>
      </c>
      <c r="G277" s="11">
        <v>45664.410096643522</v>
      </c>
      <c r="H277" t="s">
        <v>82</v>
      </c>
      <c r="I277" t="s">
        <v>254</v>
      </c>
      <c r="J277" s="3">
        <v>45664.410096643522</v>
      </c>
      <c r="K277" s="3" t="s">
        <v>129</v>
      </c>
      <c r="L277" t="s">
        <v>230</v>
      </c>
      <c r="M277" t="s">
        <v>230</v>
      </c>
      <c r="N277" t="s">
        <v>230</v>
      </c>
      <c r="O277" t="s">
        <v>230</v>
      </c>
      <c r="P277" t="s">
        <v>230</v>
      </c>
      <c r="Q277" t="s">
        <v>230</v>
      </c>
      <c r="R277" t="s">
        <v>230</v>
      </c>
      <c r="S277" t="s">
        <v>230</v>
      </c>
    </row>
    <row r="278" spans="1:20" x14ac:dyDescent="0.3">
      <c r="A278" t="s">
        <v>79</v>
      </c>
      <c r="B278" t="s">
        <v>41</v>
      </c>
      <c r="C278">
        <v>2</v>
      </c>
      <c r="D278" t="s">
        <v>37</v>
      </c>
      <c r="E278" t="s">
        <v>14</v>
      </c>
      <c r="F278" t="s">
        <v>12</v>
      </c>
      <c r="G278" s="11">
        <v>45664.410252939815</v>
      </c>
      <c r="H278" t="s">
        <v>82</v>
      </c>
      <c r="I278" t="s">
        <v>1150</v>
      </c>
      <c r="J278" s="3">
        <v>45664.410252939815</v>
      </c>
      <c r="K278" s="3" t="s">
        <v>129</v>
      </c>
      <c r="L278" t="s">
        <v>230</v>
      </c>
      <c r="M278" t="s">
        <v>230</v>
      </c>
      <c r="N278" t="s">
        <v>230</v>
      </c>
      <c r="O278" t="s">
        <v>230</v>
      </c>
      <c r="P278" t="s">
        <v>230</v>
      </c>
      <c r="Q278" t="s">
        <v>230</v>
      </c>
      <c r="R278" t="s">
        <v>230</v>
      </c>
      <c r="S278" t="s">
        <v>229</v>
      </c>
      <c r="T278" t="s">
        <v>381</v>
      </c>
    </row>
    <row r="279" spans="1:20" x14ac:dyDescent="0.3">
      <c r="A279" t="s">
        <v>20</v>
      </c>
      <c r="B279" t="s">
        <v>21</v>
      </c>
      <c r="C279">
        <v>1</v>
      </c>
      <c r="D279" t="s">
        <v>33</v>
      </c>
      <c r="E279" t="s">
        <v>19</v>
      </c>
      <c r="F279" t="s">
        <v>12</v>
      </c>
      <c r="G279" s="11">
        <v>45664.410254930553</v>
      </c>
      <c r="H279" t="s">
        <v>22</v>
      </c>
      <c r="I279" t="s">
        <v>278</v>
      </c>
      <c r="J279" s="3">
        <v>45664.410254930553</v>
      </c>
      <c r="K279" s="3" t="s">
        <v>129</v>
      </c>
      <c r="L279" t="s">
        <v>230</v>
      </c>
      <c r="M279" t="s">
        <v>230</v>
      </c>
      <c r="N279" t="s">
        <v>230</v>
      </c>
      <c r="O279" t="s">
        <v>230</v>
      </c>
      <c r="P279" t="s">
        <v>230</v>
      </c>
      <c r="Q279" t="s">
        <v>230</v>
      </c>
      <c r="R279" t="s">
        <v>230</v>
      </c>
      <c r="S279" t="s">
        <v>229</v>
      </c>
    </row>
    <row r="280" spans="1:20" x14ac:dyDescent="0.3">
      <c r="A280" t="s">
        <v>20</v>
      </c>
      <c r="B280" t="s">
        <v>21</v>
      </c>
      <c r="C280">
        <v>1</v>
      </c>
      <c r="D280" t="s">
        <v>18</v>
      </c>
      <c r="E280" t="s">
        <v>14</v>
      </c>
      <c r="F280" t="s">
        <v>12</v>
      </c>
      <c r="G280" s="11">
        <v>45664.410254930553</v>
      </c>
      <c r="H280" t="s">
        <v>22</v>
      </c>
      <c r="I280" t="s">
        <v>1064</v>
      </c>
      <c r="J280" s="3">
        <v>45664.410254930553</v>
      </c>
      <c r="K280" s="3" t="s">
        <v>129</v>
      </c>
      <c r="L280" t="s">
        <v>230</v>
      </c>
      <c r="M280" t="s">
        <v>230</v>
      </c>
      <c r="N280" t="s">
        <v>230</v>
      </c>
      <c r="O280" t="s">
        <v>230</v>
      </c>
      <c r="P280" t="s">
        <v>230</v>
      </c>
      <c r="Q280" t="s">
        <v>230</v>
      </c>
      <c r="R280" t="s">
        <v>230</v>
      </c>
      <c r="S280" t="s">
        <v>229</v>
      </c>
    </row>
    <row r="281" spans="1:20" x14ac:dyDescent="0.3">
      <c r="A281" t="s">
        <v>54</v>
      </c>
      <c r="B281" t="s">
        <v>77</v>
      </c>
      <c r="C281">
        <v>2</v>
      </c>
      <c r="D281" t="s">
        <v>37</v>
      </c>
      <c r="E281" t="s">
        <v>14</v>
      </c>
      <c r="F281" t="s">
        <v>25</v>
      </c>
      <c r="G281" s="11">
        <v>45664.410256319446</v>
      </c>
      <c r="H281" t="s">
        <v>78</v>
      </c>
      <c r="I281" t="s">
        <v>1151</v>
      </c>
      <c r="J281" s="3">
        <v>45664.410256319446</v>
      </c>
      <c r="K281" s="3" t="s">
        <v>205</v>
      </c>
      <c r="L281" t="s">
        <v>230</v>
      </c>
      <c r="M281" t="s">
        <v>230</v>
      </c>
      <c r="N281" t="s">
        <v>230</v>
      </c>
      <c r="O281" t="s">
        <v>230</v>
      </c>
      <c r="P281" t="s">
        <v>230</v>
      </c>
      <c r="Q281" t="s">
        <v>230</v>
      </c>
      <c r="R281" t="s">
        <v>230</v>
      </c>
      <c r="S281" t="s">
        <v>229</v>
      </c>
      <c r="T281" t="s">
        <v>381</v>
      </c>
    </row>
    <row r="282" spans="1:20" x14ac:dyDescent="0.3">
      <c r="A282" t="s">
        <v>20</v>
      </c>
      <c r="B282" t="s">
        <v>21</v>
      </c>
      <c r="C282">
        <v>1</v>
      </c>
      <c r="D282" t="s">
        <v>10</v>
      </c>
      <c r="E282" t="s">
        <v>19</v>
      </c>
      <c r="F282" t="s">
        <v>12</v>
      </c>
      <c r="G282" s="11">
        <v>45664.41042709491</v>
      </c>
      <c r="H282" t="s">
        <v>22</v>
      </c>
      <c r="I282" t="s">
        <v>364</v>
      </c>
      <c r="J282" s="3">
        <v>45664.41042709491</v>
      </c>
      <c r="K282" s="3" t="s">
        <v>129</v>
      </c>
      <c r="L282" t="s">
        <v>230</v>
      </c>
      <c r="M282" t="s">
        <v>230</v>
      </c>
      <c r="N282" t="s">
        <v>230</v>
      </c>
      <c r="O282" t="s">
        <v>230</v>
      </c>
      <c r="P282" t="s">
        <v>229</v>
      </c>
      <c r="Q282" t="s">
        <v>230</v>
      </c>
      <c r="R282" t="s">
        <v>229</v>
      </c>
      <c r="S282" t="s">
        <v>229</v>
      </c>
    </row>
    <row r="283" spans="1:20" x14ac:dyDescent="0.3">
      <c r="A283" t="s">
        <v>20</v>
      </c>
      <c r="B283" t="s">
        <v>21</v>
      </c>
      <c r="C283">
        <v>1</v>
      </c>
      <c r="D283" t="s">
        <v>33</v>
      </c>
      <c r="E283" t="s">
        <v>14</v>
      </c>
      <c r="F283" t="s">
        <v>12</v>
      </c>
      <c r="G283" s="11">
        <v>45664.41042709491</v>
      </c>
      <c r="H283" t="s">
        <v>22</v>
      </c>
      <c r="I283" t="s">
        <v>285</v>
      </c>
      <c r="J283" s="3">
        <v>45664.41042709491</v>
      </c>
      <c r="K283" s="3" t="s">
        <v>129</v>
      </c>
      <c r="L283" t="s">
        <v>230</v>
      </c>
      <c r="M283" t="s">
        <v>230</v>
      </c>
      <c r="N283" t="s">
        <v>230</v>
      </c>
      <c r="O283" t="s">
        <v>230</v>
      </c>
      <c r="P283" t="s">
        <v>230</v>
      </c>
      <c r="Q283" t="s">
        <v>229</v>
      </c>
      <c r="R283" t="s">
        <v>229</v>
      </c>
      <c r="S283" t="s">
        <v>229</v>
      </c>
    </row>
    <row r="284" spans="1:20" x14ac:dyDescent="0.3">
      <c r="A284" t="s">
        <v>27</v>
      </c>
      <c r="B284" t="s">
        <v>71</v>
      </c>
      <c r="C284">
        <v>1</v>
      </c>
      <c r="D284" t="s">
        <v>37</v>
      </c>
      <c r="E284" t="s">
        <v>14</v>
      </c>
      <c r="F284" t="s">
        <v>29</v>
      </c>
      <c r="G284" s="11">
        <v>45664.410437997685</v>
      </c>
      <c r="H284" t="s">
        <v>72</v>
      </c>
      <c r="I284" t="s">
        <v>1124</v>
      </c>
      <c r="J284" s="3">
        <v>45664.410437997685</v>
      </c>
      <c r="K284" s="3" t="s">
        <v>203</v>
      </c>
      <c r="L284" t="s">
        <v>230</v>
      </c>
      <c r="M284" t="s">
        <v>230</v>
      </c>
      <c r="N284" t="s">
        <v>230</v>
      </c>
      <c r="O284" t="s">
        <v>230</v>
      </c>
      <c r="P284" t="s">
        <v>230</v>
      </c>
      <c r="Q284" t="s">
        <v>230</v>
      </c>
      <c r="R284" t="s">
        <v>230</v>
      </c>
      <c r="S284" t="s">
        <v>229</v>
      </c>
      <c r="T284" t="s">
        <v>381</v>
      </c>
    </row>
    <row r="285" spans="1:20" x14ac:dyDescent="0.3">
      <c r="A285" t="s">
        <v>79</v>
      </c>
      <c r="B285" t="s">
        <v>41</v>
      </c>
      <c r="C285">
        <v>2</v>
      </c>
      <c r="D285" t="s">
        <v>37</v>
      </c>
      <c r="E285" t="s">
        <v>19</v>
      </c>
      <c r="F285" t="s">
        <v>12</v>
      </c>
      <c r="G285" s="11">
        <v>45664.410438993058</v>
      </c>
      <c r="H285" t="s">
        <v>82</v>
      </c>
      <c r="I285" t="s">
        <v>254</v>
      </c>
      <c r="J285" s="3">
        <v>45664.410438993058</v>
      </c>
      <c r="K285" s="3" t="s">
        <v>129</v>
      </c>
      <c r="L285" t="s">
        <v>230</v>
      </c>
      <c r="M285" t="s">
        <v>230</v>
      </c>
      <c r="N285" t="s">
        <v>230</v>
      </c>
      <c r="O285" t="s">
        <v>230</v>
      </c>
      <c r="P285" t="s">
        <v>229</v>
      </c>
      <c r="Q285" t="s">
        <v>230</v>
      </c>
      <c r="R285" t="s">
        <v>229</v>
      </c>
      <c r="S285" t="s">
        <v>229</v>
      </c>
    </row>
    <row r="286" spans="1:20" x14ac:dyDescent="0.3">
      <c r="A286" t="s">
        <v>54</v>
      </c>
      <c r="B286" t="s">
        <v>55</v>
      </c>
      <c r="C286">
        <v>1</v>
      </c>
      <c r="D286" t="s">
        <v>47</v>
      </c>
      <c r="E286" t="s">
        <v>14</v>
      </c>
      <c r="F286" t="s">
        <v>25</v>
      </c>
      <c r="G286" s="11">
        <v>45664.410599884257</v>
      </c>
      <c r="H286" t="s">
        <v>56</v>
      </c>
      <c r="I286" t="s">
        <v>219</v>
      </c>
      <c r="J286" s="3">
        <v>45664.410599884257</v>
      </c>
      <c r="K286" s="3" t="s">
        <v>205</v>
      </c>
      <c r="L286" t="s">
        <v>230</v>
      </c>
      <c r="M286" t="s">
        <v>230</v>
      </c>
      <c r="N286" t="s">
        <v>230</v>
      </c>
      <c r="O286" t="s">
        <v>230</v>
      </c>
      <c r="P286" t="s">
        <v>230</v>
      </c>
      <c r="Q286" t="s">
        <v>229</v>
      </c>
      <c r="R286" t="s">
        <v>229</v>
      </c>
      <c r="S286" t="s">
        <v>230</v>
      </c>
    </row>
    <row r="287" spans="1:20" x14ac:dyDescent="0.3">
      <c r="A287" t="s">
        <v>20</v>
      </c>
      <c r="B287" t="s">
        <v>21</v>
      </c>
      <c r="C287">
        <v>1</v>
      </c>
      <c r="D287" t="s">
        <v>33</v>
      </c>
      <c r="E287" t="s">
        <v>19</v>
      </c>
      <c r="F287" t="s">
        <v>12</v>
      </c>
      <c r="G287" s="11">
        <v>45664.41060171296</v>
      </c>
      <c r="H287" t="s">
        <v>22</v>
      </c>
      <c r="I287" t="s">
        <v>278</v>
      </c>
      <c r="J287" s="3">
        <v>45664.41060171296</v>
      </c>
      <c r="K287" s="3" t="s">
        <v>129</v>
      </c>
      <c r="L287" t="s">
        <v>230</v>
      </c>
      <c r="M287" t="s">
        <v>230</v>
      </c>
      <c r="N287" t="s">
        <v>230</v>
      </c>
      <c r="O287" t="s">
        <v>230</v>
      </c>
      <c r="P287" t="s">
        <v>229</v>
      </c>
      <c r="Q287" t="s">
        <v>230</v>
      </c>
      <c r="R287" t="s">
        <v>229</v>
      </c>
      <c r="S287" t="s">
        <v>229</v>
      </c>
    </row>
    <row r="288" spans="1:20" x14ac:dyDescent="0.3">
      <c r="A288" t="s">
        <v>20</v>
      </c>
      <c r="B288" t="s">
        <v>21</v>
      </c>
      <c r="C288">
        <v>1</v>
      </c>
      <c r="D288" t="s">
        <v>10</v>
      </c>
      <c r="E288" t="s">
        <v>14</v>
      </c>
      <c r="F288" t="s">
        <v>12</v>
      </c>
      <c r="G288" s="11">
        <v>45664.41060171296</v>
      </c>
      <c r="H288" t="s">
        <v>22</v>
      </c>
      <c r="I288" t="s">
        <v>365</v>
      </c>
      <c r="J288" s="3">
        <v>45664.41060171296</v>
      </c>
      <c r="K288" s="3" t="s">
        <v>129</v>
      </c>
      <c r="L288" t="s">
        <v>230</v>
      </c>
      <c r="M288" t="s">
        <v>230</v>
      </c>
      <c r="N288" t="s">
        <v>230</v>
      </c>
      <c r="O288" t="s">
        <v>230</v>
      </c>
      <c r="P288" t="s">
        <v>230</v>
      </c>
      <c r="Q288" t="s">
        <v>230</v>
      </c>
      <c r="R288" t="s">
        <v>230</v>
      </c>
      <c r="S288" t="s">
        <v>229</v>
      </c>
    </row>
    <row r="289" spans="1:20" x14ac:dyDescent="0.3">
      <c r="A289" t="s">
        <v>61</v>
      </c>
      <c r="B289" t="s">
        <v>35</v>
      </c>
      <c r="C289">
        <v>1</v>
      </c>
      <c r="D289" t="s">
        <v>33</v>
      </c>
      <c r="E289" t="s">
        <v>11</v>
      </c>
      <c r="F289" t="s">
        <v>29</v>
      </c>
      <c r="G289" s="11">
        <v>45664.410602974538</v>
      </c>
      <c r="H289" t="s">
        <v>84</v>
      </c>
      <c r="I289" t="s">
        <v>264</v>
      </c>
      <c r="J289" s="3">
        <v>45664.410602974538</v>
      </c>
      <c r="K289" s="3" t="s">
        <v>203</v>
      </c>
      <c r="L289" t="s">
        <v>230</v>
      </c>
      <c r="M289" t="s">
        <v>230</v>
      </c>
      <c r="N289" t="s">
        <v>230</v>
      </c>
      <c r="O289" t="s">
        <v>230</v>
      </c>
      <c r="P289" t="s">
        <v>230</v>
      </c>
      <c r="Q289" t="s">
        <v>230</v>
      </c>
      <c r="R289" t="s">
        <v>230</v>
      </c>
      <c r="S289" t="s">
        <v>230</v>
      </c>
    </row>
    <row r="290" spans="1:20" x14ac:dyDescent="0.3">
      <c r="A290" t="s">
        <v>54</v>
      </c>
      <c r="B290" t="s">
        <v>77</v>
      </c>
      <c r="C290">
        <v>2</v>
      </c>
      <c r="D290" t="s">
        <v>37</v>
      </c>
      <c r="E290" t="s">
        <v>19</v>
      </c>
      <c r="F290" t="s">
        <v>25</v>
      </c>
      <c r="G290" s="11">
        <v>45664.410603923614</v>
      </c>
      <c r="H290" t="s">
        <v>78</v>
      </c>
      <c r="I290" t="s">
        <v>215</v>
      </c>
      <c r="J290" s="3">
        <v>45664.410603923614</v>
      </c>
      <c r="K290" s="3" t="s">
        <v>205</v>
      </c>
      <c r="L290" t="s">
        <v>230</v>
      </c>
      <c r="M290" t="s">
        <v>230</v>
      </c>
      <c r="N290" t="s">
        <v>230</v>
      </c>
      <c r="O290" t="s">
        <v>230</v>
      </c>
      <c r="P290" t="s">
        <v>229</v>
      </c>
      <c r="Q290" t="s">
        <v>230</v>
      </c>
      <c r="R290" t="s">
        <v>229</v>
      </c>
      <c r="S290" t="s">
        <v>229</v>
      </c>
    </row>
    <row r="291" spans="1:20" x14ac:dyDescent="0.3">
      <c r="A291" t="s">
        <v>8</v>
      </c>
      <c r="B291" t="s">
        <v>48</v>
      </c>
      <c r="C291">
        <v>1</v>
      </c>
      <c r="D291" t="s">
        <v>37</v>
      </c>
      <c r="E291" t="s">
        <v>14</v>
      </c>
      <c r="F291" t="s">
        <v>12</v>
      </c>
      <c r="G291" s="11">
        <v>45664.410774930555</v>
      </c>
      <c r="H291" t="s">
        <v>65</v>
      </c>
      <c r="I291" t="s">
        <v>1103</v>
      </c>
      <c r="J291" s="3">
        <v>45664.410774930555</v>
      </c>
      <c r="K291" s="3" t="s">
        <v>129</v>
      </c>
      <c r="L291" t="s">
        <v>230</v>
      </c>
      <c r="M291" t="s">
        <v>230</v>
      </c>
      <c r="N291" t="s">
        <v>230</v>
      </c>
      <c r="O291" t="s">
        <v>230</v>
      </c>
      <c r="P291" t="s">
        <v>230</v>
      </c>
      <c r="Q291" t="s">
        <v>230</v>
      </c>
      <c r="R291" t="s">
        <v>230</v>
      </c>
      <c r="S291" t="s">
        <v>229</v>
      </c>
      <c r="T291" t="s">
        <v>381</v>
      </c>
    </row>
    <row r="292" spans="1:20" x14ac:dyDescent="0.3">
      <c r="A292" t="s">
        <v>61</v>
      </c>
      <c r="B292" t="s">
        <v>62</v>
      </c>
      <c r="C292">
        <v>1</v>
      </c>
      <c r="D292" t="s">
        <v>33</v>
      </c>
      <c r="E292" t="s">
        <v>19</v>
      </c>
      <c r="F292" t="s">
        <v>29</v>
      </c>
      <c r="G292" s="11">
        <v>45664.41078298611</v>
      </c>
      <c r="H292" t="s">
        <v>63</v>
      </c>
      <c r="I292" t="s">
        <v>263</v>
      </c>
      <c r="J292" s="3">
        <v>45664.41078298611</v>
      </c>
      <c r="K292" s="3" t="s">
        <v>203</v>
      </c>
      <c r="L292" t="s">
        <v>230</v>
      </c>
      <c r="M292" t="s">
        <v>230</v>
      </c>
      <c r="N292" t="s">
        <v>230</v>
      </c>
      <c r="O292" t="s">
        <v>229</v>
      </c>
      <c r="P292" t="s">
        <v>230</v>
      </c>
      <c r="Q292" t="s">
        <v>230</v>
      </c>
      <c r="R292" t="s">
        <v>229</v>
      </c>
      <c r="S292" t="s">
        <v>229</v>
      </c>
    </row>
    <row r="293" spans="1:20" x14ac:dyDescent="0.3">
      <c r="A293" t="s">
        <v>61</v>
      </c>
      <c r="B293" t="s">
        <v>62</v>
      </c>
      <c r="C293">
        <v>1</v>
      </c>
      <c r="D293" t="s">
        <v>10</v>
      </c>
      <c r="E293" t="s">
        <v>14</v>
      </c>
      <c r="F293" t="s">
        <v>29</v>
      </c>
      <c r="G293" s="11">
        <v>45664.41078298611</v>
      </c>
      <c r="H293" t="s">
        <v>63</v>
      </c>
      <c r="I293" t="s">
        <v>363</v>
      </c>
      <c r="J293" s="3">
        <v>45664.41078298611</v>
      </c>
      <c r="K293" s="3" t="s">
        <v>203</v>
      </c>
      <c r="L293" t="s">
        <v>230</v>
      </c>
      <c r="M293" t="s">
        <v>230</v>
      </c>
      <c r="N293" t="s">
        <v>230</v>
      </c>
      <c r="O293" t="s">
        <v>230</v>
      </c>
      <c r="P293" t="s">
        <v>230</v>
      </c>
      <c r="Q293" t="s">
        <v>230</v>
      </c>
      <c r="R293" t="s">
        <v>230</v>
      </c>
      <c r="S293" t="s">
        <v>229</v>
      </c>
    </row>
    <row r="294" spans="1:20" x14ac:dyDescent="0.3">
      <c r="A294" t="s">
        <v>15</v>
      </c>
      <c r="B294" t="s">
        <v>16</v>
      </c>
      <c r="C294">
        <v>1</v>
      </c>
      <c r="D294" t="s">
        <v>47</v>
      </c>
      <c r="E294" t="s">
        <v>19</v>
      </c>
      <c r="F294" t="s">
        <v>12</v>
      </c>
      <c r="G294" s="11">
        <v>45664.410949155092</v>
      </c>
      <c r="H294" t="s">
        <v>17</v>
      </c>
      <c r="I294" t="s">
        <v>244</v>
      </c>
      <c r="J294" s="3">
        <v>45664.410949155092</v>
      </c>
      <c r="K294" s="3" t="s">
        <v>129</v>
      </c>
      <c r="L294" t="s">
        <v>230</v>
      </c>
      <c r="M294" t="s">
        <v>230</v>
      </c>
      <c r="N294" t="s">
        <v>230</v>
      </c>
      <c r="O294" t="s">
        <v>230</v>
      </c>
      <c r="P294" t="s">
        <v>230</v>
      </c>
      <c r="Q294" t="s">
        <v>230</v>
      </c>
      <c r="R294" t="s">
        <v>230</v>
      </c>
      <c r="S294" t="s">
        <v>230</v>
      </c>
      <c r="T294" t="s">
        <v>900</v>
      </c>
    </row>
    <row r="295" spans="1:20" x14ac:dyDescent="0.3">
      <c r="A295" t="s">
        <v>15</v>
      </c>
      <c r="B295" t="s">
        <v>16</v>
      </c>
      <c r="C295">
        <v>1</v>
      </c>
      <c r="D295" t="s">
        <v>60</v>
      </c>
      <c r="E295" t="s">
        <v>14</v>
      </c>
      <c r="F295" t="s">
        <v>12</v>
      </c>
      <c r="G295" s="11">
        <v>45664.410949155092</v>
      </c>
      <c r="H295" t="s">
        <v>17</v>
      </c>
      <c r="I295" t="s">
        <v>357</v>
      </c>
      <c r="J295" s="3">
        <v>45664.410949155092</v>
      </c>
      <c r="K295" s="3" t="s">
        <v>129</v>
      </c>
      <c r="L295" t="s">
        <v>230</v>
      </c>
      <c r="M295" t="s">
        <v>230</v>
      </c>
      <c r="N295" t="s">
        <v>230</v>
      </c>
      <c r="O295" t="s">
        <v>230</v>
      </c>
      <c r="P295" t="s">
        <v>230</v>
      </c>
      <c r="Q295" t="s">
        <v>230</v>
      </c>
      <c r="R295" t="s">
        <v>230</v>
      </c>
      <c r="S295" t="s">
        <v>230</v>
      </c>
    </row>
    <row r="296" spans="1:20" x14ac:dyDescent="0.3">
      <c r="A296" t="s">
        <v>54</v>
      </c>
      <c r="B296" t="s">
        <v>55</v>
      </c>
      <c r="C296">
        <v>1</v>
      </c>
      <c r="D296" t="s">
        <v>37</v>
      </c>
      <c r="E296" t="s">
        <v>19</v>
      </c>
      <c r="F296" t="s">
        <v>25</v>
      </c>
      <c r="G296" s="11">
        <v>45664.410952673614</v>
      </c>
      <c r="H296" t="s">
        <v>56</v>
      </c>
      <c r="I296" t="s">
        <v>220</v>
      </c>
      <c r="J296" s="3">
        <v>45664.410952673614</v>
      </c>
      <c r="K296" s="3" t="s">
        <v>205</v>
      </c>
      <c r="L296" t="s">
        <v>230</v>
      </c>
      <c r="M296" t="s">
        <v>230</v>
      </c>
      <c r="N296" t="s">
        <v>230</v>
      </c>
      <c r="O296" t="s">
        <v>229</v>
      </c>
      <c r="P296" t="s">
        <v>230</v>
      </c>
      <c r="Q296" t="s">
        <v>230</v>
      </c>
      <c r="R296" t="s">
        <v>229</v>
      </c>
      <c r="S296" t="s">
        <v>230</v>
      </c>
    </row>
    <row r="297" spans="1:20" x14ac:dyDescent="0.3">
      <c r="A297" t="s">
        <v>54</v>
      </c>
      <c r="B297" t="s">
        <v>51</v>
      </c>
      <c r="C297">
        <v>2</v>
      </c>
      <c r="D297" t="s">
        <v>37</v>
      </c>
      <c r="E297" t="s">
        <v>19</v>
      </c>
      <c r="F297" t="s">
        <v>25</v>
      </c>
      <c r="G297" s="11">
        <v>45664.410953993058</v>
      </c>
      <c r="H297" t="s">
        <v>83</v>
      </c>
      <c r="I297" t="s">
        <v>218</v>
      </c>
      <c r="J297" s="3">
        <v>45664.410953993058</v>
      </c>
      <c r="K297" s="3" t="s">
        <v>205</v>
      </c>
      <c r="L297" t="s">
        <v>230</v>
      </c>
      <c r="M297" t="s">
        <v>230</v>
      </c>
      <c r="N297" t="s">
        <v>230</v>
      </c>
      <c r="O297" t="s">
        <v>230</v>
      </c>
      <c r="P297" t="s">
        <v>230</v>
      </c>
      <c r="Q297" t="s">
        <v>230</v>
      </c>
      <c r="R297" t="s">
        <v>230</v>
      </c>
      <c r="S297" t="s">
        <v>230</v>
      </c>
    </row>
    <row r="298" spans="1:20" x14ac:dyDescent="0.3">
      <c r="A298" t="s">
        <v>54</v>
      </c>
      <c r="B298" t="s">
        <v>51</v>
      </c>
      <c r="C298">
        <v>2</v>
      </c>
      <c r="D298" t="s">
        <v>47</v>
      </c>
      <c r="E298" t="s">
        <v>14</v>
      </c>
      <c r="F298" t="s">
        <v>25</v>
      </c>
      <c r="G298" s="11">
        <v>45664.410953993058</v>
      </c>
      <c r="H298" t="s">
        <v>83</v>
      </c>
      <c r="I298" t="s">
        <v>217</v>
      </c>
      <c r="J298" s="3">
        <v>45664.410953993058</v>
      </c>
      <c r="K298" s="3" t="s">
        <v>205</v>
      </c>
      <c r="L298" t="s">
        <v>230</v>
      </c>
      <c r="M298" t="s">
        <v>230</v>
      </c>
      <c r="N298" t="s">
        <v>230</v>
      </c>
      <c r="O298" t="s">
        <v>230</v>
      </c>
      <c r="P298" t="s">
        <v>230</v>
      </c>
      <c r="Q298" t="s">
        <v>230</v>
      </c>
      <c r="R298" t="s">
        <v>230</v>
      </c>
      <c r="S298" t="s">
        <v>230</v>
      </c>
    </row>
    <row r="299" spans="1:20" x14ac:dyDescent="0.3">
      <c r="A299" t="s">
        <v>54</v>
      </c>
      <c r="B299" t="s">
        <v>51</v>
      </c>
      <c r="C299">
        <v>2</v>
      </c>
      <c r="D299" t="s">
        <v>37</v>
      </c>
      <c r="E299" t="s">
        <v>11</v>
      </c>
      <c r="F299" t="s">
        <v>25</v>
      </c>
      <c r="G299" s="11">
        <v>45664.410953993058</v>
      </c>
      <c r="H299" t="s">
        <v>83</v>
      </c>
      <c r="I299" t="s">
        <v>1152</v>
      </c>
      <c r="J299" s="3">
        <v>45664.410953993058</v>
      </c>
      <c r="K299" s="3" t="s">
        <v>205</v>
      </c>
      <c r="L299" t="s">
        <v>230</v>
      </c>
      <c r="M299" t="s">
        <v>229</v>
      </c>
      <c r="N299" t="s">
        <v>230</v>
      </c>
      <c r="O299" t="s">
        <v>230</v>
      </c>
      <c r="P299" t="s">
        <v>230</v>
      </c>
      <c r="Q299" t="s">
        <v>230</v>
      </c>
      <c r="R299" t="s">
        <v>229</v>
      </c>
      <c r="S299" t="s">
        <v>229</v>
      </c>
    </row>
    <row r="300" spans="1:20" x14ac:dyDescent="0.3">
      <c r="A300" t="s">
        <v>27</v>
      </c>
      <c r="B300" t="s">
        <v>71</v>
      </c>
      <c r="C300">
        <v>1</v>
      </c>
      <c r="D300" t="s">
        <v>37</v>
      </c>
      <c r="E300" t="s">
        <v>19</v>
      </c>
      <c r="F300" t="s">
        <v>29</v>
      </c>
      <c r="G300" s="11">
        <v>45664.411120381941</v>
      </c>
      <c r="H300" t="s">
        <v>72</v>
      </c>
      <c r="I300" t="s">
        <v>200</v>
      </c>
      <c r="J300" s="3">
        <v>45664.411120381941</v>
      </c>
      <c r="K300" s="3" t="s">
        <v>203</v>
      </c>
      <c r="L300" t="s">
        <v>230</v>
      </c>
      <c r="M300" t="s">
        <v>230</v>
      </c>
      <c r="N300" t="s">
        <v>230</v>
      </c>
      <c r="O300" t="s">
        <v>230</v>
      </c>
      <c r="P300" t="s">
        <v>229</v>
      </c>
      <c r="Q300" t="s">
        <v>230</v>
      </c>
      <c r="R300" t="s">
        <v>229</v>
      </c>
      <c r="S300" t="s">
        <v>229</v>
      </c>
    </row>
    <row r="301" spans="1:20" x14ac:dyDescent="0.3">
      <c r="A301" t="s">
        <v>61</v>
      </c>
      <c r="B301" t="s">
        <v>35</v>
      </c>
      <c r="C301">
        <v>1</v>
      </c>
      <c r="D301" t="s">
        <v>33</v>
      </c>
      <c r="E301" t="s">
        <v>14</v>
      </c>
      <c r="F301" t="s">
        <v>29</v>
      </c>
      <c r="G301" s="11">
        <v>45664.411129594904</v>
      </c>
      <c r="H301" t="s">
        <v>84</v>
      </c>
      <c r="I301" t="s">
        <v>265</v>
      </c>
      <c r="J301" s="3">
        <v>45664.411129594904</v>
      </c>
      <c r="K301" s="3" t="s">
        <v>203</v>
      </c>
      <c r="L301" t="s">
        <v>230</v>
      </c>
      <c r="M301" t="s">
        <v>230</v>
      </c>
      <c r="N301" t="s">
        <v>230</v>
      </c>
      <c r="O301" t="s">
        <v>230</v>
      </c>
      <c r="P301" t="s">
        <v>230</v>
      </c>
      <c r="Q301" t="s">
        <v>230</v>
      </c>
      <c r="R301" t="s">
        <v>230</v>
      </c>
      <c r="S301" t="s">
        <v>230</v>
      </c>
    </row>
    <row r="302" spans="1:20" x14ac:dyDescent="0.3">
      <c r="A302" t="s">
        <v>79</v>
      </c>
      <c r="B302" t="s">
        <v>48</v>
      </c>
      <c r="C302">
        <v>1</v>
      </c>
      <c r="D302" t="s">
        <v>44</v>
      </c>
      <c r="E302" t="s">
        <v>11</v>
      </c>
      <c r="F302" t="s">
        <v>12</v>
      </c>
      <c r="G302" s="11">
        <v>45664.41112996528</v>
      </c>
      <c r="H302" t="s">
        <v>85</v>
      </c>
      <c r="I302" t="s">
        <v>257</v>
      </c>
      <c r="J302" s="3">
        <v>45664.41112996528</v>
      </c>
      <c r="K302" s="3" t="s">
        <v>129</v>
      </c>
      <c r="L302" t="s">
        <v>230</v>
      </c>
      <c r="M302" t="s">
        <v>230</v>
      </c>
      <c r="N302" t="s">
        <v>230</v>
      </c>
      <c r="O302" t="s">
        <v>230</v>
      </c>
      <c r="P302" t="s">
        <v>230</v>
      </c>
      <c r="Q302" t="s">
        <v>230</v>
      </c>
      <c r="R302" t="s">
        <v>230</v>
      </c>
      <c r="S302" t="s">
        <v>230</v>
      </c>
    </row>
    <row r="303" spans="1:20" x14ac:dyDescent="0.3">
      <c r="A303" t="s">
        <v>54</v>
      </c>
      <c r="B303" t="s">
        <v>55</v>
      </c>
      <c r="C303">
        <v>1</v>
      </c>
      <c r="D303" t="s">
        <v>37</v>
      </c>
      <c r="E303" t="s">
        <v>14</v>
      </c>
      <c r="F303" t="s">
        <v>25</v>
      </c>
      <c r="G303" s="11">
        <v>45664.411173009263</v>
      </c>
      <c r="H303" t="s">
        <v>56</v>
      </c>
      <c r="I303" t="s">
        <v>1153</v>
      </c>
      <c r="J303" s="3">
        <v>45664.411173009263</v>
      </c>
      <c r="K303" s="3" t="s">
        <v>205</v>
      </c>
      <c r="L303" t="s">
        <v>230</v>
      </c>
      <c r="M303" t="s">
        <v>230</v>
      </c>
      <c r="N303" t="s">
        <v>230</v>
      </c>
      <c r="O303" t="s">
        <v>230</v>
      </c>
      <c r="P303" t="s">
        <v>230</v>
      </c>
      <c r="Q303" t="s">
        <v>230</v>
      </c>
      <c r="R303" t="s">
        <v>230</v>
      </c>
      <c r="S303" t="s">
        <v>229</v>
      </c>
      <c r="T303" t="s">
        <v>381</v>
      </c>
    </row>
    <row r="304" spans="1:20" x14ac:dyDescent="0.3">
      <c r="A304" t="s">
        <v>8</v>
      </c>
      <c r="B304" t="s">
        <v>9</v>
      </c>
      <c r="C304">
        <v>1</v>
      </c>
      <c r="D304" t="s">
        <v>37</v>
      </c>
      <c r="E304" t="s">
        <v>14</v>
      </c>
      <c r="F304" t="s">
        <v>12</v>
      </c>
      <c r="G304" s="11">
        <v>45664.411293761572</v>
      </c>
      <c r="H304" t="s">
        <v>13</v>
      </c>
      <c r="I304" t="s">
        <v>1128</v>
      </c>
      <c r="J304" s="3">
        <v>45664.411293761572</v>
      </c>
      <c r="K304" s="3" t="s">
        <v>129</v>
      </c>
      <c r="L304" t="s">
        <v>230</v>
      </c>
      <c r="M304" t="s">
        <v>230</v>
      </c>
      <c r="N304" t="s">
        <v>230</v>
      </c>
      <c r="O304" t="s">
        <v>230</v>
      </c>
      <c r="P304" t="s">
        <v>230</v>
      </c>
      <c r="Q304" t="s">
        <v>230</v>
      </c>
      <c r="R304" t="s">
        <v>230</v>
      </c>
      <c r="S304" t="s">
        <v>229</v>
      </c>
      <c r="T304" t="s">
        <v>381</v>
      </c>
    </row>
    <row r="305" spans="1:20" x14ac:dyDescent="0.3">
      <c r="A305" t="s">
        <v>79</v>
      </c>
      <c r="B305" t="s">
        <v>41</v>
      </c>
      <c r="C305">
        <v>2</v>
      </c>
      <c r="D305" t="s">
        <v>37</v>
      </c>
      <c r="E305" t="s">
        <v>14</v>
      </c>
      <c r="F305" t="s">
        <v>12</v>
      </c>
      <c r="G305" s="11">
        <v>45664.411294722224</v>
      </c>
      <c r="H305" t="s">
        <v>82</v>
      </c>
      <c r="I305" t="s">
        <v>1150</v>
      </c>
      <c r="J305" s="3">
        <v>45664.411294722224</v>
      </c>
      <c r="K305" s="3" t="s">
        <v>129</v>
      </c>
      <c r="L305" t="s">
        <v>230</v>
      </c>
      <c r="M305" t="s">
        <v>230</v>
      </c>
      <c r="N305" t="s">
        <v>230</v>
      </c>
      <c r="O305" t="s">
        <v>230</v>
      </c>
      <c r="P305" t="s">
        <v>230</v>
      </c>
      <c r="Q305" t="s">
        <v>230</v>
      </c>
      <c r="R305" t="s">
        <v>230</v>
      </c>
      <c r="S305" t="s">
        <v>229</v>
      </c>
      <c r="T305" t="s">
        <v>381</v>
      </c>
    </row>
    <row r="306" spans="1:20" x14ac:dyDescent="0.3">
      <c r="A306" t="s">
        <v>8</v>
      </c>
      <c r="B306" t="s">
        <v>48</v>
      </c>
      <c r="C306">
        <v>1</v>
      </c>
      <c r="D306" t="s">
        <v>37</v>
      </c>
      <c r="E306" t="s">
        <v>19</v>
      </c>
      <c r="F306" t="s">
        <v>12</v>
      </c>
      <c r="G306" s="11">
        <v>45664.411298472223</v>
      </c>
      <c r="H306" t="s">
        <v>65</v>
      </c>
      <c r="I306" t="s">
        <v>180</v>
      </c>
      <c r="J306" s="3">
        <v>45664.411298472223</v>
      </c>
      <c r="K306" s="3" t="s">
        <v>129</v>
      </c>
      <c r="L306" t="s">
        <v>230</v>
      </c>
      <c r="M306" t="s">
        <v>230</v>
      </c>
      <c r="N306" t="s">
        <v>230</v>
      </c>
      <c r="O306" t="s">
        <v>230</v>
      </c>
      <c r="P306" t="s">
        <v>229</v>
      </c>
      <c r="Q306" t="s">
        <v>230</v>
      </c>
      <c r="R306" t="s">
        <v>229</v>
      </c>
      <c r="S306" t="s">
        <v>229</v>
      </c>
    </row>
    <row r="307" spans="1:20" x14ac:dyDescent="0.3">
      <c r="A307" t="s">
        <v>54</v>
      </c>
      <c r="B307" t="s">
        <v>55</v>
      </c>
      <c r="C307">
        <v>1</v>
      </c>
      <c r="D307" t="s">
        <v>59</v>
      </c>
      <c r="E307" t="s">
        <v>19</v>
      </c>
      <c r="F307" t="s">
        <v>25</v>
      </c>
      <c r="G307" s="11">
        <v>45664.411298506944</v>
      </c>
      <c r="H307" t="s">
        <v>56</v>
      </c>
      <c r="I307" t="s">
        <v>1154</v>
      </c>
      <c r="J307" s="3">
        <v>45664.411298506944</v>
      </c>
      <c r="K307" s="3" t="s">
        <v>205</v>
      </c>
      <c r="L307" t="s">
        <v>230</v>
      </c>
      <c r="M307" t="s">
        <v>230</v>
      </c>
      <c r="N307" t="s">
        <v>230</v>
      </c>
      <c r="O307" t="s">
        <v>230</v>
      </c>
      <c r="P307" t="s">
        <v>230</v>
      </c>
      <c r="Q307" t="s">
        <v>230</v>
      </c>
      <c r="R307" t="s">
        <v>230</v>
      </c>
      <c r="S307" t="s">
        <v>229</v>
      </c>
      <c r="T307" t="s">
        <v>381</v>
      </c>
    </row>
    <row r="308" spans="1:20" x14ac:dyDescent="0.3">
      <c r="A308" t="s">
        <v>61</v>
      </c>
      <c r="B308" t="s">
        <v>62</v>
      </c>
      <c r="C308">
        <v>1</v>
      </c>
      <c r="D308" t="s">
        <v>33</v>
      </c>
      <c r="E308" t="s">
        <v>14</v>
      </c>
      <c r="F308" t="s">
        <v>29</v>
      </c>
      <c r="G308" s="11">
        <v>45664.411300428241</v>
      </c>
      <c r="H308" t="s">
        <v>63</v>
      </c>
      <c r="I308" t="s">
        <v>276</v>
      </c>
      <c r="J308" s="3">
        <v>45664.411300428241</v>
      </c>
      <c r="K308" s="3" t="s">
        <v>203</v>
      </c>
      <c r="L308" t="s">
        <v>230</v>
      </c>
      <c r="M308" t="s">
        <v>230</v>
      </c>
      <c r="N308" t="s">
        <v>230</v>
      </c>
      <c r="O308" t="s">
        <v>230</v>
      </c>
      <c r="P308" t="s">
        <v>230</v>
      </c>
      <c r="Q308" t="s">
        <v>229</v>
      </c>
      <c r="R308" t="s">
        <v>229</v>
      </c>
      <c r="S308" t="s">
        <v>229</v>
      </c>
    </row>
    <row r="309" spans="1:20" x14ac:dyDescent="0.3">
      <c r="A309" t="s">
        <v>20</v>
      </c>
      <c r="B309" t="s">
        <v>21</v>
      </c>
      <c r="C309">
        <v>1</v>
      </c>
      <c r="D309" t="s">
        <v>33</v>
      </c>
      <c r="E309" t="s">
        <v>14</v>
      </c>
      <c r="F309" t="s">
        <v>12</v>
      </c>
      <c r="G309" s="11">
        <v>45664.41130324074</v>
      </c>
      <c r="H309" t="s">
        <v>22</v>
      </c>
      <c r="I309" t="s">
        <v>285</v>
      </c>
      <c r="J309" s="3">
        <v>45664.41130324074</v>
      </c>
      <c r="K309" s="3" t="s">
        <v>129</v>
      </c>
      <c r="L309" t="s">
        <v>230</v>
      </c>
      <c r="M309" t="s">
        <v>230</v>
      </c>
      <c r="N309" t="s">
        <v>230</v>
      </c>
      <c r="O309" t="s">
        <v>230</v>
      </c>
      <c r="P309" t="s">
        <v>230</v>
      </c>
      <c r="Q309" t="s">
        <v>229</v>
      </c>
      <c r="R309" t="s">
        <v>229</v>
      </c>
      <c r="S309" t="s">
        <v>229</v>
      </c>
    </row>
    <row r="310" spans="1:20" x14ac:dyDescent="0.3">
      <c r="A310" t="s">
        <v>61</v>
      </c>
      <c r="B310" t="s">
        <v>35</v>
      </c>
      <c r="C310">
        <v>1</v>
      </c>
      <c r="D310" t="s">
        <v>37</v>
      </c>
      <c r="E310" t="s">
        <v>19</v>
      </c>
      <c r="F310" t="s">
        <v>29</v>
      </c>
      <c r="G310" s="11">
        <v>45664.411469317129</v>
      </c>
      <c r="H310" t="s">
        <v>84</v>
      </c>
      <c r="I310" t="s">
        <v>266</v>
      </c>
      <c r="J310" s="3">
        <v>45664.411469317129</v>
      </c>
      <c r="K310" s="3" t="s">
        <v>203</v>
      </c>
      <c r="L310" t="s">
        <v>230</v>
      </c>
      <c r="M310" t="s">
        <v>230</v>
      </c>
      <c r="N310" t="s">
        <v>230</v>
      </c>
      <c r="O310" t="s">
        <v>230</v>
      </c>
      <c r="P310" t="s">
        <v>230</v>
      </c>
      <c r="Q310" t="s">
        <v>230</v>
      </c>
      <c r="R310" t="s">
        <v>230</v>
      </c>
      <c r="S310" t="s">
        <v>230</v>
      </c>
    </row>
    <row r="311" spans="1:20" x14ac:dyDescent="0.3">
      <c r="A311" t="s">
        <v>8</v>
      </c>
      <c r="B311" t="s">
        <v>9</v>
      </c>
      <c r="C311">
        <v>1</v>
      </c>
      <c r="D311" t="s">
        <v>59</v>
      </c>
      <c r="E311" t="s">
        <v>19</v>
      </c>
      <c r="F311" t="s">
        <v>12</v>
      </c>
      <c r="G311" s="11">
        <v>45664.411642395833</v>
      </c>
      <c r="H311" t="s">
        <v>13</v>
      </c>
      <c r="I311" t="s">
        <v>1155</v>
      </c>
      <c r="J311" s="3">
        <v>45664.411642395833</v>
      </c>
      <c r="K311" s="3" t="s">
        <v>129</v>
      </c>
      <c r="L311" t="s">
        <v>230</v>
      </c>
      <c r="M311" t="s">
        <v>230</v>
      </c>
      <c r="N311" t="s">
        <v>230</v>
      </c>
      <c r="O311" t="s">
        <v>230</v>
      </c>
      <c r="P311" t="s">
        <v>230</v>
      </c>
      <c r="Q311" t="s">
        <v>230</v>
      </c>
      <c r="R311" t="s">
        <v>230</v>
      </c>
      <c r="S311" t="s">
        <v>229</v>
      </c>
      <c r="T311" t="s">
        <v>381</v>
      </c>
    </row>
    <row r="312" spans="1:20" x14ac:dyDescent="0.3">
      <c r="A312" t="s">
        <v>61</v>
      </c>
      <c r="B312" t="s">
        <v>67</v>
      </c>
      <c r="C312">
        <v>1</v>
      </c>
      <c r="D312" t="s">
        <v>33</v>
      </c>
      <c r="E312" t="s">
        <v>11</v>
      </c>
      <c r="F312" t="s">
        <v>29</v>
      </c>
      <c r="G312" s="11">
        <v>45664.411643298612</v>
      </c>
      <c r="H312" t="s">
        <v>86</v>
      </c>
      <c r="I312" t="s">
        <v>267</v>
      </c>
      <c r="J312" s="3">
        <v>45664.411643298612</v>
      </c>
      <c r="K312" s="3" t="s">
        <v>203</v>
      </c>
      <c r="L312" t="s">
        <v>230</v>
      </c>
      <c r="M312" t="s">
        <v>230</v>
      </c>
      <c r="N312" t="s">
        <v>230</v>
      </c>
      <c r="O312" t="s">
        <v>230</v>
      </c>
      <c r="P312" t="s">
        <v>230</v>
      </c>
      <c r="Q312" t="s">
        <v>230</v>
      </c>
      <c r="R312" t="s">
        <v>230</v>
      </c>
      <c r="S312" t="s">
        <v>230</v>
      </c>
    </row>
    <row r="313" spans="1:20" x14ac:dyDescent="0.3">
      <c r="A313" t="s">
        <v>20</v>
      </c>
      <c r="B313" t="s">
        <v>21</v>
      </c>
      <c r="C313">
        <v>1</v>
      </c>
      <c r="D313" t="s">
        <v>10</v>
      </c>
      <c r="E313" t="s">
        <v>19</v>
      </c>
      <c r="F313" t="s">
        <v>12</v>
      </c>
      <c r="G313" s="11">
        <v>45664.411644722219</v>
      </c>
      <c r="H313" t="s">
        <v>22</v>
      </c>
      <c r="I313" t="s">
        <v>364</v>
      </c>
      <c r="J313" s="3">
        <v>45664.411644722219</v>
      </c>
      <c r="K313" s="3" t="s">
        <v>129</v>
      </c>
      <c r="L313" t="s">
        <v>230</v>
      </c>
      <c r="M313" t="s">
        <v>230</v>
      </c>
      <c r="N313" t="s">
        <v>230</v>
      </c>
      <c r="O313" t="s">
        <v>230</v>
      </c>
      <c r="P313" t="s">
        <v>229</v>
      </c>
      <c r="Q313" t="s">
        <v>230</v>
      </c>
      <c r="R313" t="s">
        <v>229</v>
      </c>
      <c r="S313" t="s">
        <v>229</v>
      </c>
    </row>
    <row r="314" spans="1:20" x14ac:dyDescent="0.3">
      <c r="A314" t="s">
        <v>61</v>
      </c>
      <c r="B314" t="s">
        <v>62</v>
      </c>
      <c r="C314">
        <v>1</v>
      </c>
      <c r="D314" t="s">
        <v>33</v>
      </c>
      <c r="E314" t="s">
        <v>19</v>
      </c>
      <c r="F314" t="s">
        <v>29</v>
      </c>
      <c r="G314" s="11">
        <v>45664.411645601853</v>
      </c>
      <c r="H314" t="s">
        <v>63</v>
      </c>
      <c r="I314" t="s">
        <v>263</v>
      </c>
      <c r="J314" s="3">
        <v>45664.411645601853</v>
      </c>
      <c r="K314" s="3" t="s">
        <v>203</v>
      </c>
      <c r="L314" t="s">
        <v>230</v>
      </c>
      <c r="M314" t="s">
        <v>230</v>
      </c>
      <c r="N314" t="s">
        <v>230</v>
      </c>
      <c r="O314" t="s">
        <v>229</v>
      </c>
      <c r="P314" t="s">
        <v>229</v>
      </c>
      <c r="Q314" t="s">
        <v>230</v>
      </c>
      <c r="R314" t="s">
        <v>229</v>
      </c>
      <c r="S314" t="s">
        <v>229</v>
      </c>
    </row>
    <row r="315" spans="1:20" x14ac:dyDescent="0.3">
      <c r="A315" t="s">
        <v>79</v>
      </c>
      <c r="B315" t="s">
        <v>41</v>
      </c>
      <c r="C315">
        <v>2</v>
      </c>
      <c r="D315" t="s">
        <v>43</v>
      </c>
      <c r="E315" t="s">
        <v>19</v>
      </c>
      <c r="F315" t="s">
        <v>12</v>
      </c>
      <c r="G315" s="11">
        <v>45664.411649155096</v>
      </c>
      <c r="H315" t="s">
        <v>82</v>
      </c>
      <c r="I315" t="s">
        <v>1156</v>
      </c>
      <c r="J315" s="3">
        <v>45664.411649155096</v>
      </c>
      <c r="K315" s="3" t="s">
        <v>129</v>
      </c>
      <c r="L315" t="s">
        <v>230</v>
      </c>
      <c r="M315" t="s">
        <v>230</v>
      </c>
      <c r="N315" t="s">
        <v>230</v>
      </c>
      <c r="O315" t="s">
        <v>230</v>
      </c>
      <c r="P315" t="s">
        <v>230</v>
      </c>
      <c r="Q315" t="s">
        <v>230</v>
      </c>
      <c r="R315" t="s">
        <v>230</v>
      </c>
      <c r="S315" t="s">
        <v>230</v>
      </c>
    </row>
    <row r="316" spans="1:20" x14ac:dyDescent="0.3">
      <c r="A316" t="s">
        <v>79</v>
      </c>
      <c r="B316" t="s">
        <v>41</v>
      </c>
      <c r="C316">
        <v>2</v>
      </c>
      <c r="D316" t="s">
        <v>37</v>
      </c>
      <c r="E316" t="s">
        <v>19</v>
      </c>
      <c r="F316" t="s">
        <v>12</v>
      </c>
      <c r="G316" s="11">
        <v>45664.411823981478</v>
      </c>
      <c r="H316" t="s">
        <v>82</v>
      </c>
      <c r="I316" t="s">
        <v>254</v>
      </c>
      <c r="J316" s="3">
        <v>45664.411823981478</v>
      </c>
      <c r="K316" s="3" t="s">
        <v>129</v>
      </c>
      <c r="L316" t="s">
        <v>230</v>
      </c>
      <c r="M316" t="s">
        <v>230</v>
      </c>
      <c r="N316" t="s">
        <v>230</v>
      </c>
      <c r="O316" t="s">
        <v>230</v>
      </c>
      <c r="P316" t="s">
        <v>229</v>
      </c>
      <c r="Q316" t="s">
        <v>230</v>
      </c>
      <c r="R316" t="s">
        <v>229</v>
      </c>
      <c r="S316" t="s">
        <v>229</v>
      </c>
    </row>
    <row r="317" spans="1:20" x14ac:dyDescent="0.3">
      <c r="A317" t="s">
        <v>79</v>
      </c>
      <c r="B317" t="s">
        <v>41</v>
      </c>
      <c r="C317">
        <v>2</v>
      </c>
      <c r="D317" t="s">
        <v>43</v>
      </c>
      <c r="E317" t="s">
        <v>14</v>
      </c>
      <c r="F317" t="s">
        <v>12</v>
      </c>
      <c r="G317" s="11">
        <v>45664.411823981478</v>
      </c>
      <c r="H317" t="s">
        <v>82</v>
      </c>
      <c r="I317" t="s">
        <v>1157</v>
      </c>
      <c r="J317" s="3">
        <v>45664.411823981478</v>
      </c>
      <c r="K317" s="3" t="s">
        <v>129</v>
      </c>
      <c r="L317" t="s">
        <v>230</v>
      </c>
      <c r="M317" t="s">
        <v>230</v>
      </c>
      <c r="N317" t="s">
        <v>230</v>
      </c>
      <c r="O317" t="s">
        <v>230</v>
      </c>
      <c r="P317" t="s">
        <v>230</v>
      </c>
      <c r="Q317" t="s">
        <v>230</v>
      </c>
      <c r="R317" t="s">
        <v>230</v>
      </c>
      <c r="S317" t="s">
        <v>230</v>
      </c>
    </row>
    <row r="318" spans="1:20" x14ac:dyDescent="0.3">
      <c r="A318" t="s">
        <v>79</v>
      </c>
      <c r="B318" t="s">
        <v>48</v>
      </c>
      <c r="C318">
        <v>1</v>
      </c>
      <c r="D318" t="s">
        <v>44</v>
      </c>
      <c r="E318" t="s">
        <v>14</v>
      </c>
      <c r="F318" t="s">
        <v>12</v>
      </c>
      <c r="G318" s="11">
        <v>45664.411996041665</v>
      </c>
      <c r="H318" t="s">
        <v>85</v>
      </c>
      <c r="I318" t="s">
        <v>258</v>
      </c>
      <c r="J318" s="3">
        <v>45664.411996041665</v>
      </c>
      <c r="K318" s="3" t="s">
        <v>129</v>
      </c>
      <c r="L318" t="s">
        <v>230</v>
      </c>
      <c r="M318" t="s">
        <v>230</v>
      </c>
      <c r="N318" t="s">
        <v>230</v>
      </c>
      <c r="O318" t="s">
        <v>230</v>
      </c>
      <c r="P318" t="s">
        <v>230</v>
      </c>
      <c r="Q318" t="s">
        <v>230</v>
      </c>
      <c r="R318" t="s">
        <v>230</v>
      </c>
      <c r="S318" t="s">
        <v>230</v>
      </c>
    </row>
    <row r="319" spans="1:20" x14ac:dyDescent="0.3">
      <c r="A319" t="s">
        <v>61</v>
      </c>
      <c r="B319" t="s">
        <v>67</v>
      </c>
      <c r="C319">
        <v>1</v>
      </c>
      <c r="D319" t="s">
        <v>33</v>
      </c>
      <c r="E319" t="s">
        <v>14</v>
      </c>
      <c r="F319" t="s">
        <v>29</v>
      </c>
      <c r="G319" s="11">
        <v>45664.412165543981</v>
      </c>
      <c r="H319" t="s">
        <v>86</v>
      </c>
      <c r="I319" t="s">
        <v>268</v>
      </c>
      <c r="J319" s="3">
        <v>45664.412165543981</v>
      </c>
      <c r="K319" s="3" t="s">
        <v>203</v>
      </c>
      <c r="L319" t="s">
        <v>230</v>
      </c>
      <c r="M319" t="s">
        <v>230</v>
      </c>
      <c r="N319" t="s">
        <v>230</v>
      </c>
      <c r="O319" t="s">
        <v>230</v>
      </c>
      <c r="P319" t="s">
        <v>230</v>
      </c>
      <c r="Q319" t="s">
        <v>230</v>
      </c>
      <c r="R319" t="s">
        <v>230</v>
      </c>
      <c r="S319" t="s">
        <v>230</v>
      </c>
    </row>
    <row r="320" spans="1:20" x14ac:dyDescent="0.3">
      <c r="A320" t="s">
        <v>79</v>
      </c>
      <c r="B320" t="s">
        <v>48</v>
      </c>
      <c r="C320">
        <v>1</v>
      </c>
      <c r="D320" t="s">
        <v>37</v>
      </c>
      <c r="E320" t="s">
        <v>19</v>
      </c>
      <c r="F320" t="s">
        <v>12</v>
      </c>
      <c r="G320" s="11">
        <v>45664.412172870369</v>
      </c>
      <c r="H320" t="s">
        <v>85</v>
      </c>
      <c r="I320" t="s">
        <v>259</v>
      </c>
      <c r="J320" s="3">
        <v>45664.412172870369</v>
      </c>
      <c r="K320" s="3" t="s">
        <v>129</v>
      </c>
      <c r="L320" t="s">
        <v>230</v>
      </c>
      <c r="M320" t="s">
        <v>230</v>
      </c>
      <c r="N320" t="s">
        <v>230</v>
      </c>
      <c r="O320" t="s">
        <v>230</v>
      </c>
      <c r="P320" t="s">
        <v>230</v>
      </c>
      <c r="Q320" t="s">
        <v>230</v>
      </c>
      <c r="R320" t="s">
        <v>230</v>
      </c>
      <c r="S320" t="s">
        <v>230</v>
      </c>
    </row>
    <row r="321" spans="1:20" x14ac:dyDescent="0.3">
      <c r="A321" t="s">
        <v>61</v>
      </c>
      <c r="B321" t="s">
        <v>35</v>
      </c>
      <c r="C321">
        <v>1</v>
      </c>
      <c r="D321" t="s">
        <v>37</v>
      </c>
      <c r="E321" t="s">
        <v>14</v>
      </c>
      <c r="F321" t="s">
        <v>29</v>
      </c>
      <c r="G321" s="11">
        <v>45664.412334942128</v>
      </c>
      <c r="H321" t="s">
        <v>84</v>
      </c>
      <c r="I321" t="s">
        <v>1158</v>
      </c>
      <c r="J321" s="3">
        <v>45664.412334942128</v>
      </c>
      <c r="K321" s="3" t="s">
        <v>203</v>
      </c>
      <c r="L321" t="s">
        <v>230</v>
      </c>
      <c r="M321" t="s">
        <v>230</v>
      </c>
      <c r="N321" t="s">
        <v>230</v>
      </c>
      <c r="O321" t="s">
        <v>230</v>
      </c>
      <c r="P321" t="s">
        <v>230</v>
      </c>
      <c r="Q321" t="s">
        <v>230</v>
      </c>
      <c r="R321" t="s">
        <v>230</v>
      </c>
      <c r="S321" t="s">
        <v>229</v>
      </c>
      <c r="T321" t="s">
        <v>381</v>
      </c>
    </row>
    <row r="322" spans="1:20" x14ac:dyDescent="0.3">
      <c r="A322" t="s">
        <v>15</v>
      </c>
      <c r="B322" t="s">
        <v>16</v>
      </c>
      <c r="C322">
        <v>1</v>
      </c>
      <c r="D322" t="s">
        <v>37</v>
      </c>
      <c r="E322" t="s">
        <v>19</v>
      </c>
      <c r="F322" t="s">
        <v>12</v>
      </c>
      <c r="G322" s="11">
        <v>45664.412342581018</v>
      </c>
      <c r="H322" t="s">
        <v>17</v>
      </c>
      <c r="I322" t="s">
        <v>247</v>
      </c>
      <c r="J322" s="3">
        <v>45664.412342581018</v>
      </c>
      <c r="K322" s="3" t="s">
        <v>129</v>
      </c>
      <c r="L322" t="s">
        <v>230</v>
      </c>
      <c r="M322" t="s">
        <v>230</v>
      </c>
      <c r="N322" t="s">
        <v>230</v>
      </c>
      <c r="O322" t="s">
        <v>229</v>
      </c>
      <c r="P322" t="s">
        <v>229</v>
      </c>
      <c r="Q322" t="s">
        <v>230</v>
      </c>
      <c r="R322" t="s">
        <v>229</v>
      </c>
      <c r="S322" t="s">
        <v>229</v>
      </c>
    </row>
    <row r="323" spans="1:20" x14ac:dyDescent="0.3">
      <c r="A323" t="s">
        <v>15</v>
      </c>
      <c r="B323" t="s">
        <v>16</v>
      </c>
      <c r="C323">
        <v>1</v>
      </c>
      <c r="D323" t="s">
        <v>47</v>
      </c>
      <c r="E323" t="s">
        <v>14</v>
      </c>
      <c r="F323" t="s">
        <v>12</v>
      </c>
      <c r="G323" s="11">
        <v>45664.412342581018</v>
      </c>
      <c r="H323" t="s">
        <v>17</v>
      </c>
      <c r="I323" t="s">
        <v>246</v>
      </c>
      <c r="J323" s="3">
        <v>45664.412342581018</v>
      </c>
      <c r="K323" s="3" t="s">
        <v>129</v>
      </c>
      <c r="L323" t="s">
        <v>230</v>
      </c>
      <c r="M323" t="s">
        <v>230</v>
      </c>
      <c r="N323" t="s">
        <v>230</v>
      </c>
      <c r="O323" t="s">
        <v>230</v>
      </c>
      <c r="P323" t="s">
        <v>230</v>
      </c>
      <c r="Q323" t="s">
        <v>229</v>
      </c>
      <c r="R323" t="s">
        <v>229</v>
      </c>
      <c r="S323" t="s">
        <v>230</v>
      </c>
      <c r="T323" t="s">
        <v>901</v>
      </c>
    </row>
    <row r="324" spans="1:20" x14ac:dyDescent="0.3">
      <c r="A324" t="s">
        <v>61</v>
      </c>
      <c r="B324" t="s">
        <v>41</v>
      </c>
      <c r="C324">
        <v>2</v>
      </c>
      <c r="D324" t="s">
        <v>33</v>
      </c>
      <c r="E324" t="s">
        <v>11</v>
      </c>
      <c r="F324" t="s">
        <v>29</v>
      </c>
      <c r="G324" s="11">
        <v>45664.412514872682</v>
      </c>
      <c r="H324" t="s">
        <v>87</v>
      </c>
      <c r="I324" t="s">
        <v>270</v>
      </c>
      <c r="J324" s="3">
        <v>45664.412514872682</v>
      </c>
      <c r="K324" s="3" t="s">
        <v>203</v>
      </c>
      <c r="L324" t="s">
        <v>230</v>
      </c>
      <c r="M324" t="s">
        <v>230</v>
      </c>
      <c r="N324" t="s">
        <v>230</v>
      </c>
      <c r="O324" t="s">
        <v>230</v>
      </c>
      <c r="P324" t="s">
        <v>230</v>
      </c>
      <c r="Q324" t="s">
        <v>230</v>
      </c>
      <c r="R324" t="s">
        <v>230</v>
      </c>
      <c r="S324" t="s">
        <v>230</v>
      </c>
    </row>
    <row r="325" spans="1:20" x14ac:dyDescent="0.3">
      <c r="A325" t="s">
        <v>79</v>
      </c>
      <c r="B325" t="s">
        <v>35</v>
      </c>
      <c r="C325">
        <v>1</v>
      </c>
      <c r="D325" t="s">
        <v>59</v>
      </c>
      <c r="E325" t="s">
        <v>19</v>
      </c>
      <c r="F325" t="s">
        <v>12</v>
      </c>
      <c r="G325" s="11">
        <v>45664.412516701392</v>
      </c>
      <c r="H325" t="s">
        <v>80</v>
      </c>
      <c r="I325" t="s">
        <v>1159</v>
      </c>
      <c r="J325" s="3">
        <v>45664.412516701392</v>
      </c>
      <c r="K325" s="3" t="s">
        <v>129</v>
      </c>
      <c r="L325" t="s">
        <v>230</v>
      </c>
      <c r="M325" t="s">
        <v>230</v>
      </c>
      <c r="N325" t="s">
        <v>230</v>
      </c>
      <c r="O325" t="s">
        <v>230</v>
      </c>
      <c r="P325" t="s">
        <v>230</v>
      </c>
      <c r="Q325" t="s">
        <v>230</v>
      </c>
      <c r="R325" t="s">
        <v>230</v>
      </c>
      <c r="S325" t="s">
        <v>229</v>
      </c>
      <c r="T325" t="s">
        <v>381</v>
      </c>
    </row>
    <row r="326" spans="1:20" x14ac:dyDescent="0.3">
      <c r="A326" t="s">
        <v>79</v>
      </c>
      <c r="B326" t="s">
        <v>35</v>
      </c>
      <c r="C326">
        <v>1</v>
      </c>
      <c r="D326" t="s">
        <v>37</v>
      </c>
      <c r="E326" t="s">
        <v>14</v>
      </c>
      <c r="F326" t="s">
        <v>12</v>
      </c>
      <c r="G326" s="11">
        <v>45664.412516701392</v>
      </c>
      <c r="H326" t="s">
        <v>80</v>
      </c>
      <c r="I326" t="s">
        <v>1160</v>
      </c>
      <c r="J326" s="3">
        <v>45664.412516701392</v>
      </c>
      <c r="K326" s="3" t="s">
        <v>129</v>
      </c>
      <c r="L326" t="s">
        <v>230</v>
      </c>
      <c r="M326" t="s">
        <v>230</v>
      </c>
      <c r="N326" t="s">
        <v>230</v>
      </c>
      <c r="O326" t="s">
        <v>230</v>
      </c>
      <c r="P326" t="s">
        <v>230</v>
      </c>
      <c r="Q326" t="s">
        <v>230</v>
      </c>
      <c r="R326" t="s">
        <v>230</v>
      </c>
      <c r="S326" t="s">
        <v>229</v>
      </c>
      <c r="T326" t="s">
        <v>381</v>
      </c>
    </row>
    <row r="327" spans="1:20" x14ac:dyDescent="0.3">
      <c r="A327" t="s">
        <v>79</v>
      </c>
      <c r="B327" t="s">
        <v>41</v>
      </c>
      <c r="C327">
        <v>2</v>
      </c>
      <c r="D327" t="s">
        <v>59</v>
      </c>
      <c r="E327" t="s">
        <v>19</v>
      </c>
      <c r="F327" t="s">
        <v>12</v>
      </c>
      <c r="G327" s="11">
        <v>45664.412517175922</v>
      </c>
      <c r="H327" t="s">
        <v>82</v>
      </c>
      <c r="I327" t="s">
        <v>1161</v>
      </c>
      <c r="J327" s="3">
        <v>45664.412517175922</v>
      </c>
      <c r="K327" s="3" t="s">
        <v>129</v>
      </c>
      <c r="L327" t="s">
        <v>230</v>
      </c>
      <c r="M327" t="s">
        <v>230</v>
      </c>
      <c r="N327" t="s">
        <v>230</v>
      </c>
      <c r="O327" t="s">
        <v>230</v>
      </c>
      <c r="P327" t="s">
        <v>230</v>
      </c>
      <c r="Q327" t="s">
        <v>230</v>
      </c>
      <c r="R327" t="s">
        <v>230</v>
      </c>
      <c r="S327" t="s">
        <v>229</v>
      </c>
      <c r="T327" t="s">
        <v>381</v>
      </c>
    </row>
    <row r="328" spans="1:20" x14ac:dyDescent="0.3">
      <c r="A328" t="s">
        <v>79</v>
      </c>
      <c r="B328" t="s">
        <v>41</v>
      </c>
      <c r="C328">
        <v>2</v>
      </c>
      <c r="D328" t="s">
        <v>37</v>
      </c>
      <c r="E328" t="s">
        <v>14</v>
      </c>
      <c r="F328" t="s">
        <v>12</v>
      </c>
      <c r="G328" s="11">
        <v>45664.412517175922</v>
      </c>
      <c r="H328" t="s">
        <v>82</v>
      </c>
      <c r="I328" t="s">
        <v>1150</v>
      </c>
      <c r="J328" s="3">
        <v>45664.412517175922</v>
      </c>
      <c r="K328" s="3" t="s">
        <v>129</v>
      </c>
      <c r="L328" t="s">
        <v>230</v>
      </c>
      <c r="M328" t="s">
        <v>230</v>
      </c>
      <c r="N328" t="s">
        <v>230</v>
      </c>
      <c r="O328" t="s">
        <v>230</v>
      </c>
      <c r="P328" t="s">
        <v>230</v>
      </c>
      <c r="Q328" t="s">
        <v>230</v>
      </c>
      <c r="R328" t="s">
        <v>230</v>
      </c>
      <c r="S328" t="s">
        <v>229</v>
      </c>
      <c r="T328" t="s">
        <v>381</v>
      </c>
    </row>
    <row r="329" spans="1:20" x14ac:dyDescent="0.3">
      <c r="A329" t="s">
        <v>15</v>
      </c>
      <c r="B329" t="s">
        <v>51</v>
      </c>
      <c r="C329">
        <v>2</v>
      </c>
      <c r="D329" t="s">
        <v>37</v>
      </c>
      <c r="E329" t="s">
        <v>11</v>
      </c>
      <c r="F329" t="s">
        <v>12</v>
      </c>
      <c r="G329" s="11">
        <v>45664.412685069445</v>
      </c>
      <c r="H329" t="s">
        <v>88</v>
      </c>
      <c r="I329" t="s">
        <v>1162</v>
      </c>
      <c r="J329" s="3">
        <v>45664.412685069445</v>
      </c>
      <c r="K329" s="3" t="s">
        <v>129</v>
      </c>
      <c r="L329" t="s">
        <v>230</v>
      </c>
      <c r="M329" t="s">
        <v>229</v>
      </c>
      <c r="N329" t="s">
        <v>230</v>
      </c>
      <c r="O329" t="s">
        <v>230</v>
      </c>
      <c r="P329" t="s">
        <v>230</v>
      </c>
      <c r="Q329" t="s">
        <v>230</v>
      </c>
      <c r="R329" t="s">
        <v>229</v>
      </c>
      <c r="S329" t="s">
        <v>230</v>
      </c>
      <c r="T329" t="s">
        <v>904</v>
      </c>
    </row>
    <row r="330" spans="1:20" x14ac:dyDescent="0.3">
      <c r="A330" t="s">
        <v>79</v>
      </c>
      <c r="B330" t="s">
        <v>41</v>
      </c>
      <c r="C330">
        <v>2</v>
      </c>
      <c r="D330" t="s">
        <v>59</v>
      </c>
      <c r="E330" t="s">
        <v>14</v>
      </c>
      <c r="F330" t="s">
        <v>12</v>
      </c>
      <c r="G330" s="11">
        <v>45664.41268548611</v>
      </c>
      <c r="H330" t="s">
        <v>82</v>
      </c>
      <c r="I330" t="s">
        <v>1163</v>
      </c>
      <c r="J330" s="3">
        <v>45664.41268548611</v>
      </c>
      <c r="K330" s="3" t="s">
        <v>129</v>
      </c>
      <c r="L330" t="s">
        <v>230</v>
      </c>
      <c r="M330" t="s">
        <v>230</v>
      </c>
      <c r="N330" t="s">
        <v>230</v>
      </c>
      <c r="O330" t="s">
        <v>230</v>
      </c>
      <c r="P330" t="s">
        <v>230</v>
      </c>
      <c r="Q330" t="s">
        <v>230</v>
      </c>
      <c r="R330" t="s">
        <v>230</v>
      </c>
      <c r="S330" t="s">
        <v>229</v>
      </c>
      <c r="T330" t="s">
        <v>381</v>
      </c>
    </row>
    <row r="331" spans="1:20" x14ac:dyDescent="0.3">
      <c r="A331" t="s">
        <v>61</v>
      </c>
      <c r="B331" t="s">
        <v>41</v>
      </c>
      <c r="C331">
        <v>2</v>
      </c>
      <c r="D331" t="s">
        <v>37</v>
      </c>
      <c r="E331" t="s">
        <v>19</v>
      </c>
      <c r="F331" t="s">
        <v>29</v>
      </c>
      <c r="G331" s="11">
        <v>45664.41268671296</v>
      </c>
      <c r="H331" t="s">
        <v>87</v>
      </c>
      <c r="I331" t="s">
        <v>272</v>
      </c>
      <c r="J331" s="3">
        <v>45664.41268671296</v>
      </c>
      <c r="K331" s="3" t="s">
        <v>203</v>
      </c>
      <c r="L331" t="s">
        <v>230</v>
      </c>
      <c r="M331" t="s">
        <v>230</v>
      </c>
      <c r="N331" t="s">
        <v>230</v>
      </c>
      <c r="O331" t="s">
        <v>230</v>
      </c>
      <c r="P331" t="s">
        <v>230</v>
      </c>
      <c r="Q331" t="s">
        <v>230</v>
      </c>
      <c r="R331" t="s">
        <v>230</v>
      </c>
      <c r="S331" t="s">
        <v>230</v>
      </c>
    </row>
    <row r="332" spans="1:20" x14ac:dyDescent="0.3">
      <c r="A332" t="s">
        <v>61</v>
      </c>
      <c r="B332" t="s">
        <v>41</v>
      </c>
      <c r="C332">
        <v>2</v>
      </c>
      <c r="D332" t="s">
        <v>33</v>
      </c>
      <c r="E332" t="s">
        <v>14</v>
      </c>
      <c r="F332" t="s">
        <v>29</v>
      </c>
      <c r="G332" s="11">
        <v>45664.41268671296</v>
      </c>
      <c r="H332" t="s">
        <v>87</v>
      </c>
      <c r="I332" t="s">
        <v>271</v>
      </c>
      <c r="J332" s="3">
        <v>45664.41268671296</v>
      </c>
      <c r="K332" s="3" t="s">
        <v>203</v>
      </c>
      <c r="L332" t="s">
        <v>230</v>
      </c>
      <c r="M332" t="s">
        <v>230</v>
      </c>
      <c r="N332" t="s">
        <v>230</v>
      </c>
      <c r="O332" t="s">
        <v>230</v>
      </c>
      <c r="P332" t="s">
        <v>230</v>
      </c>
      <c r="Q332" t="s">
        <v>230</v>
      </c>
      <c r="R332" t="s">
        <v>230</v>
      </c>
      <c r="S332" t="s">
        <v>230</v>
      </c>
    </row>
    <row r="333" spans="1:20" x14ac:dyDescent="0.3">
      <c r="A333" t="s">
        <v>61</v>
      </c>
      <c r="B333" t="s">
        <v>41</v>
      </c>
      <c r="C333">
        <v>2</v>
      </c>
      <c r="D333" t="s">
        <v>37</v>
      </c>
      <c r="E333" t="s">
        <v>11</v>
      </c>
      <c r="F333" t="s">
        <v>29</v>
      </c>
      <c r="G333" s="11">
        <v>45664.41268671296</v>
      </c>
      <c r="H333" t="s">
        <v>87</v>
      </c>
      <c r="I333" t="s">
        <v>1164</v>
      </c>
      <c r="J333" s="3">
        <v>45664.41268671296</v>
      </c>
      <c r="K333" s="3" t="s">
        <v>203</v>
      </c>
      <c r="L333" t="s">
        <v>230</v>
      </c>
      <c r="M333" t="s">
        <v>229</v>
      </c>
      <c r="N333" t="s">
        <v>230</v>
      </c>
      <c r="O333" t="s">
        <v>230</v>
      </c>
      <c r="P333" t="s">
        <v>230</v>
      </c>
      <c r="Q333" t="s">
        <v>230</v>
      </c>
      <c r="R333" t="s">
        <v>229</v>
      </c>
      <c r="S333" t="s">
        <v>229</v>
      </c>
    </row>
    <row r="334" spans="1:20" x14ac:dyDescent="0.3">
      <c r="A334" t="s">
        <v>8</v>
      </c>
      <c r="B334" t="s">
        <v>9</v>
      </c>
      <c r="C334">
        <v>1</v>
      </c>
      <c r="D334" t="s">
        <v>59</v>
      </c>
      <c r="E334" t="s">
        <v>14</v>
      </c>
      <c r="F334" t="s">
        <v>12</v>
      </c>
      <c r="G334" s="11">
        <v>45664.412688124998</v>
      </c>
      <c r="H334" t="s">
        <v>13</v>
      </c>
      <c r="I334" t="s">
        <v>1165</v>
      </c>
      <c r="J334" s="3">
        <v>45664.412688124998</v>
      </c>
      <c r="K334" s="3" t="s">
        <v>129</v>
      </c>
      <c r="L334" t="s">
        <v>230</v>
      </c>
      <c r="M334" t="s">
        <v>230</v>
      </c>
      <c r="N334" t="s">
        <v>230</v>
      </c>
      <c r="O334" t="s">
        <v>230</v>
      </c>
      <c r="P334" t="s">
        <v>230</v>
      </c>
      <c r="Q334" t="s">
        <v>230</v>
      </c>
      <c r="R334" t="s">
        <v>230</v>
      </c>
      <c r="S334" t="s">
        <v>229</v>
      </c>
      <c r="T334" t="s">
        <v>381</v>
      </c>
    </row>
    <row r="335" spans="1:20" x14ac:dyDescent="0.3">
      <c r="A335" t="s">
        <v>27</v>
      </c>
      <c r="B335" t="s">
        <v>35</v>
      </c>
      <c r="C335">
        <v>1</v>
      </c>
      <c r="D335" t="s">
        <v>59</v>
      </c>
      <c r="E335" t="s">
        <v>14</v>
      </c>
      <c r="F335" t="s">
        <v>29</v>
      </c>
      <c r="G335" s="11">
        <v>45664.412688784723</v>
      </c>
      <c r="H335" t="s">
        <v>64</v>
      </c>
      <c r="I335" t="s">
        <v>1166</v>
      </c>
      <c r="J335" s="3">
        <v>45664.412688784723</v>
      </c>
      <c r="K335" s="3" t="s">
        <v>203</v>
      </c>
      <c r="L335" t="s">
        <v>230</v>
      </c>
      <c r="M335" t="s">
        <v>230</v>
      </c>
      <c r="N335" t="s">
        <v>230</v>
      </c>
      <c r="O335" t="s">
        <v>230</v>
      </c>
      <c r="P335" t="s">
        <v>230</v>
      </c>
      <c r="Q335" t="s">
        <v>230</v>
      </c>
      <c r="R335" t="s">
        <v>230</v>
      </c>
      <c r="S335" t="s">
        <v>229</v>
      </c>
      <c r="T335" t="s">
        <v>381</v>
      </c>
    </row>
    <row r="336" spans="1:20" x14ac:dyDescent="0.3">
      <c r="A336" t="s">
        <v>79</v>
      </c>
      <c r="B336" t="s">
        <v>41</v>
      </c>
      <c r="C336">
        <v>2</v>
      </c>
      <c r="D336" t="s">
        <v>59</v>
      </c>
      <c r="E336" t="s">
        <v>19</v>
      </c>
      <c r="F336" t="s">
        <v>12</v>
      </c>
      <c r="G336" s="11">
        <v>45664.412857962961</v>
      </c>
      <c r="H336" t="s">
        <v>82</v>
      </c>
      <c r="I336" t="s">
        <v>1161</v>
      </c>
      <c r="J336" s="3">
        <v>45664.412857962961</v>
      </c>
      <c r="K336" s="3" t="s">
        <v>129</v>
      </c>
      <c r="L336" t="s">
        <v>230</v>
      </c>
      <c r="M336" t="s">
        <v>230</v>
      </c>
      <c r="N336" t="s">
        <v>230</v>
      </c>
      <c r="O336" t="s">
        <v>230</v>
      </c>
      <c r="P336" t="s">
        <v>229</v>
      </c>
      <c r="Q336" t="s">
        <v>230</v>
      </c>
      <c r="R336" t="s">
        <v>229</v>
      </c>
      <c r="S336" t="s">
        <v>229</v>
      </c>
      <c r="T336" t="s">
        <v>381</v>
      </c>
    </row>
    <row r="337" spans="1:20" x14ac:dyDescent="0.3">
      <c r="A337" t="s">
        <v>8</v>
      </c>
      <c r="B337" t="s">
        <v>9</v>
      </c>
      <c r="C337">
        <v>1</v>
      </c>
      <c r="D337" t="s">
        <v>59</v>
      </c>
      <c r="E337" t="s">
        <v>19</v>
      </c>
      <c r="F337" t="s">
        <v>12</v>
      </c>
      <c r="G337" s="11">
        <v>45664.412861944445</v>
      </c>
      <c r="H337" t="s">
        <v>13</v>
      </c>
      <c r="I337" t="s">
        <v>1155</v>
      </c>
      <c r="J337" s="3">
        <v>45664.412861944445</v>
      </c>
      <c r="K337" s="3" t="s">
        <v>129</v>
      </c>
      <c r="L337" t="s">
        <v>230</v>
      </c>
      <c r="M337" t="s">
        <v>230</v>
      </c>
      <c r="N337" t="s">
        <v>230</v>
      </c>
      <c r="O337" t="s">
        <v>230</v>
      </c>
      <c r="P337" t="s">
        <v>229</v>
      </c>
      <c r="Q337" t="s">
        <v>230</v>
      </c>
      <c r="R337" t="s">
        <v>229</v>
      </c>
      <c r="S337" t="s">
        <v>229</v>
      </c>
      <c r="T337" t="s">
        <v>381</v>
      </c>
    </row>
    <row r="338" spans="1:20" x14ac:dyDescent="0.3">
      <c r="A338" t="s">
        <v>61</v>
      </c>
      <c r="B338" t="s">
        <v>35</v>
      </c>
      <c r="C338">
        <v>1</v>
      </c>
      <c r="D338" t="s">
        <v>59</v>
      </c>
      <c r="E338" t="s">
        <v>19</v>
      </c>
      <c r="F338" t="s">
        <v>29</v>
      </c>
      <c r="G338" s="11">
        <v>45664.41286236111</v>
      </c>
      <c r="H338" t="s">
        <v>84</v>
      </c>
      <c r="I338" t="s">
        <v>1167</v>
      </c>
      <c r="J338" s="3">
        <v>45664.41286236111</v>
      </c>
      <c r="K338" s="3" t="s">
        <v>203</v>
      </c>
      <c r="L338" t="s">
        <v>230</v>
      </c>
      <c r="M338" t="s">
        <v>230</v>
      </c>
      <c r="N338" t="s">
        <v>230</v>
      </c>
      <c r="O338" t="s">
        <v>230</v>
      </c>
      <c r="P338" t="s">
        <v>230</v>
      </c>
      <c r="Q338" t="s">
        <v>230</v>
      </c>
      <c r="R338" t="s">
        <v>230</v>
      </c>
      <c r="S338" t="s">
        <v>229</v>
      </c>
      <c r="T338" t="s">
        <v>381</v>
      </c>
    </row>
    <row r="339" spans="1:20" x14ac:dyDescent="0.3">
      <c r="A339" t="s">
        <v>27</v>
      </c>
      <c r="B339" t="s">
        <v>35</v>
      </c>
      <c r="C339">
        <v>1</v>
      </c>
      <c r="D339" t="s">
        <v>59</v>
      </c>
      <c r="E339" t="s">
        <v>19</v>
      </c>
      <c r="F339" t="s">
        <v>29</v>
      </c>
      <c r="G339" s="11">
        <v>45664.412867303239</v>
      </c>
      <c r="H339" t="s">
        <v>64</v>
      </c>
      <c r="I339" t="s">
        <v>1148</v>
      </c>
      <c r="J339" s="3">
        <v>45664.412867303239</v>
      </c>
      <c r="K339" s="3" t="s">
        <v>203</v>
      </c>
      <c r="L339" t="s">
        <v>230</v>
      </c>
      <c r="M339" t="s">
        <v>230</v>
      </c>
      <c r="N339" t="s">
        <v>230</v>
      </c>
      <c r="O339" t="s">
        <v>230</v>
      </c>
      <c r="P339" t="s">
        <v>229</v>
      </c>
      <c r="Q339" t="s">
        <v>230</v>
      </c>
      <c r="R339" t="s">
        <v>229</v>
      </c>
      <c r="S339" t="s">
        <v>229</v>
      </c>
      <c r="T339" t="s">
        <v>381</v>
      </c>
    </row>
    <row r="340" spans="1:20" x14ac:dyDescent="0.3">
      <c r="A340" t="s">
        <v>61</v>
      </c>
      <c r="B340" t="s">
        <v>71</v>
      </c>
      <c r="C340">
        <v>1</v>
      </c>
      <c r="D340" t="s">
        <v>33</v>
      </c>
      <c r="E340" t="s">
        <v>11</v>
      </c>
      <c r="F340" t="s">
        <v>29</v>
      </c>
      <c r="G340" s="11">
        <v>45664.413207905091</v>
      </c>
      <c r="H340" t="s">
        <v>90</v>
      </c>
      <c r="I340" t="s">
        <v>273</v>
      </c>
      <c r="J340" s="3">
        <v>45664.413207905091</v>
      </c>
      <c r="K340" s="3" t="s">
        <v>203</v>
      </c>
      <c r="L340" t="s">
        <v>230</v>
      </c>
      <c r="M340" t="s">
        <v>230</v>
      </c>
      <c r="N340" t="s">
        <v>230</v>
      </c>
      <c r="O340" t="s">
        <v>230</v>
      </c>
      <c r="P340" t="s">
        <v>230</v>
      </c>
      <c r="Q340" t="s">
        <v>230</v>
      </c>
      <c r="R340" t="s">
        <v>230</v>
      </c>
      <c r="S340" t="s">
        <v>230</v>
      </c>
    </row>
    <row r="341" spans="1:20" x14ac:dyDescent="0.3">
      <c r="A341" t="s">
        <v>61</v>
      </c>
      <c r="B341" t="s">
        <v>67</v>
      </c>
      <c r="C341">
        <v>1</v>
      </c>
      <c r="D341" t="s">
        <v>37</v>
      </c>
      <c r="E341" t="s">
        <v>19</v>
      </c>
      <c r="F341" t="s">
        <v>29</v>
      </c>
      <c r="G341" s="11">
        <v>45664.413214201391</v>
      </c>
      <c r="H341" t="s">
        <v>86</v>
      </c>
      <c r="I341" t="s">
        <v>269</v>
      </c>
      <c r="J341" s="3">
        <v>45664.413214201391</v>
      </c>
      <c r="K341" s="3" t="s">
        <v>203</v>
      </c>
      <c r="L341" t="s">
        <v>230</v>
      </c>
      <c r="M341" t="s">
        <v>230</v>
      </c>
      <c r="N341" t="s">
        <v>230</v>
      </c>
      <c r="O341" t="s">
        <v>230</v>
      </c>
      <c r="P341" t="s">
        <v>230</v>
      </c>
      <c r="Q341" t="s">
        <v>230</v>
      </c>
      <c r="R341" t="s">
        <v>230</v>
      </c>
      <c r="S341" t="s">
        <v>230</v>
      </c>
    </row>
    <row r="342" spans="1:20" x14ac:dyDescent="0.3">
      <c r="A342" t="s">
        <v>54</v>
      </c>
      <c r="B342" t="s">
        <v>51</v>
      </c>
      <c r="C342">
        <v>2</v>
      </c>
      <c r="D342" t="s">
        <v>37</v>
      </c>
      <c r="E342" t="s">
        <v>14</v>
      </c>
      <c r="F342" t="s">
        <v>25</v>
      </c>
      <c r="G342" s="11">
        <v>45664.413377326389</v>
      </c>
      <c r="H342" t="s">
        <v>83</v>
      </c>
      <c r="I342" t="s">
        <v>1168</v>
      </c>
      <c r="J342" s="3">
        <v>45664.413377326389</v>
      </c>
      <c r="K342" s="3" t="s">
        <v>205</v>
      </c>
      <c r="L342" t="s">
        <v>230</v>
      </c>
      <c r="M342" t="s">
        <v>230</v>
      </c>
      <c r="N342" t="s">
        <v>230</v>
      </c>
      <c r="O342" t="s">
        <v>230</v>
      </c>
      <c r="P342" t="s">
        <v>230</v>
      </c>
      <c r="Q342" t="s">
        <v>230</v>
      </c>
      <c r="R342" t="s">
        <v>230</v>
      </c>
      <c r="S342" t="s">
        <v>229</v>
      </c>
      <c r="T342" t="s">
        <v>381</v>
      </c>
    </row>
    <row r="343" spans="1:20" x14ac:dyDescent="0.3">
      <c r="A343" t="s">
        <v>61</v>
      </c>
      <c r="B343" t="s">
        <v>41</v>
      </c>
      <c r="C343">
        <v>2</v>
      </c>
      <c r="D343" t="s">
        <v>37</v>
      </c>
      <c r="E343" t="s">
        <v>14</v>
      </c>
      <c r="F343" t="s">
        <v>29</v>
      </c>
      <c r="G343" s="11">
        <v>45664.413378043981</v>
      </c>
      <c r="H343" t="s">
        <v>87</v>
      </c>
      <c r="I343" t="s">
        <v>1169</v>
      </c>
      <c r="J343" s="3">
        <v>45664.413378043981</v>
      </c>
      <c r="K343" s="3" t="s">
        <v>203</v>
      </c>
      <c r="L343" t="s">
        <v>230</v>
      </c>
      <c r="M343" t="s">
        <v>230</v>
      </c>
      <c r="N343" t="s">
        <v>230</v>
      </c>
      <c r="O343" t="s">
        <v>230</v>
      </c>
      <c r="P343" t="s">
        <v>230</v>
      </c>
      <c r="Q343" t="s">
        <v>230</v>
      </c>
      <c r="R343" t="s">
        <v>230</v>
      </c>
      <c r="S343" t="s">
        <v>229</v>
      </c>
      <c r="T343" t="s">
        <v>381</v>
      </c>
    </row>
    <row r="344" spans="1:20" x14ac:dyDescent="0.3">
      <c r="A344" t="s">
        <v>61</v>
      </c>
      <c r="B344" t="s">
        <v>67</v>
      </c>
      <c r="C344">
        <v>1</v>
      </c>
      <c r="D344" t="s">
        <v>37</v>
      </c>
      <c r="E344" t="s">
        <v>14</v>
      </c>
      <c r="F344" t="s">
        <v>29</v>
      </c>
      <c r="G344" s="11">
        <v>45664.413378275465</v>
      </c>
      <c r="H344" t="s">
        <v>86</v>
      </c>
      <c r="I344" t="s">
        <v>1170</v>
      </c>
      <c r="J344" s="3">
        <v>45664.413378275465</v>
      </c>
      <c r="K344" s="3" t="s">
        <v>203</v>
      </c>
      <c r="L344" t="s">
        <v>230</v>
      </c>
      <c r="M344" t="s">
        <v>230</v>
      </c>
      <c r="N344" t="s">
        <v>230</v>
      </c>
      <c r="O344" t="s">
        <v>230</v>
      </c>
      <c r="P344" t="s">
        <v>230</v>
      </c>
      <c r="Q344" t="s">
        <v>230</v>
      </c>
      <c r="R344" t="s">
        <v>230</v>
      </c>
      <c r="S344" t="s">
        <v>229</v>
      </c>
      <c r="T344" t="s">
        <v>381</v>
      </c>
    </row>
    <row r="345" spans="1:20" x14ac:dyDescent="0.3">
      <c r="A345" t="s">
        <v>54</v>
      </c>
      <c r="B345" t="s">
        <v>51</v>
      </c>
      <c r="C345">
        <v>2</v>
      </c>
      <c r="D345" t="s">
        <v>59</v>
      </c>
      <c r="E345" t="s">
        <v>19</v>
      </c>
      <c r="F345" t="s">
        <v>25</v>
      </c>
      <c r="G345" s="11">
        <v>45664.413551851852</v>
      </c>
      <c r="H345" t="s">
        <v>83</v>
      </c>
      <c r="I345" t="s">
        <v>1171</v>
      </c>
      <c r="J345" s="3">
        <v>45664.413551851852</v>
      </c>
      <c r="K345" s="3" t="s">
        <v>205</v>
      </c>
      <c r="L345" t="s">
        <v>230</v>
      </c>
      <c r="M345" t="s">
        <v>230</v>
      </c>
      <c r="N345" t="s">
        <v>230</v>
      </c>
      <c r="O345" t="s">
        <v>230</v>
      </c>
      <c r="P345" t="s">
        <v>230</v>
      </c>
      <c r="Q345" t="s">
        <v>230</v>
      </c>
      <c r="R345" t="s">
        <v>230</v>
      </c>
      <c r="S345" t="s">
        <v>229</v>
      </c>
      <c r="T345" t="s">
        <v>381</v>
      </c>
    </row>
    <row r="346" spans="1:20" x14ac:dyDescent="0.3">
      <c r="A346" t="s">
        <v>61</v>
      </c>
      <c r="B346" t="s">
        <v>41</v>
      </c>
      <c r="C346">
        <v>2</v>
      </c>
      <c r="D346" t="s">
        <v>59</v>
      </c>
      <c r="E346" t="s">
        <v>19</v>
      </c>
      <c r="F346" t="s">
        <v>29</v>
      </c>
      <c r="G346" s="11">
        <v>45664.413553402781</v>
      </c>
      <c r="H346" t="s">
        <v>87</v>
      </c>
      <c r="I346" t="s">
        <v>1172</v>
      </c>
      <c r="J346" s="3">
        <v>45664.413553402781</v>
      </c>
      <c r="K346" s="3" t="s">
        <v>203</v>
      </c>
      <c r="L346" t="s">
        <v>230</v>
      </c>
      <c r="M346" t="s">
        <v>230</v>
      </c>
      <c r="N346" t="s">
        <v>230</v>
      </c>
      <c r="O346" t="s">
        <v>230</v>
      </c>
      <c r="P346" t="s">
        <v>230</v>
      </c>
      <c r="Q346" t="s">
        <v>230</v>
      </c>
      <c r="R346" t="s">
        <v>230</v>
      </c>
      <c r="S346" t="s">
        <v>229</v>
      </c>
      <c r="T346" t="s">
        <v>381</v>
      </c>
    </row>
    <row r="347" spans="1:20" x14ac:dyDescent="0.3">
      <c r="A347" t="s">
        <v>61</v>
      </c>
      <c r="B347" t="s">
        <v>67</v>
      </c>
      <c r="C347">
        <v>1</v>
      </c>
      <c r="D347" t="s">
        <v>59</v>
      </c>
      <c r="E347" t="s">
        <v>19</v>
      </c>
      <c r="F347" t="s">
        <v>29</v>
      </c>
      <c r="G347" s="11">
        <v>45664.413557187501</v>
      </c>
      <c r="H347" t="s">
        <v>86</v>
      </c>
      <c r="I347" t="s">
        <v>1173</v>
      </c>
      <c r="J347" s="3">
        <v>45664.413557187501</v>
      </c>
      <c r="K347" s="3" t="s">
        <v>203</v>
      </c>
      <c r="L347" t="s">
        <v>230</v>
      </c>
      <c r="M347" t="s">
        <v>230</v>
      </c>
      <c r="N347" t="s">
        <v>230</v>
      </c>
      <c r="O347" t="s">
        <v>230</v>
      </c>
      <c r="P347" t="s">
        <v>230</v>
      </c>
      <c r="Q347" t="s">
        <v>230</v>
      </c>
      <c r="R347" t="s">
        <v>230</v>
      </c>
      <c r="S347" t="s">
        <v>229</v>
      </c>
      <c r="T347" t="s">
        <v>381</v>
      </c>
    </row>
    <row r="348" spans="1:20" x14ac:dyDescent="0.3">
      <c r="A348" t="s">
        <v>61</v>
      </c>
      <c r="B348" t="s">
        <v>71</v>
      </c>
      <c r="C348">
        <v>1</v>
      </c>
      <c r="D348" t="s">
        <v>33</v>
      </c>
      <c r="E348" t="s">
        <v>14</v>
      </c>
      <c r="F348" t="s">
        <v>29</v>
      </c>
      <c r="G348" s="11">
        <v>45664.413726562503</v>
      </c>
      <c r="H348" t="s">
        <v>90</v>
      </c>
      <c r="I348" t="s">
        <v>274</v>
      </c>
      <c r="J348" s="3">
        <v>45664.413726562503</v>
      </c>
      <c r="K348" s="3" t="s">
        <v>203</v>
      </c>
      <c r="L348" t="s">
        <v>230</v>
      </c>
      <c r="M348" t="s">
        <v>230</v>
      </c>
      <c r="N348" t="s">
        <v>230</v>
      </c>
      <c r="O348" t="s">
        <v>230</v>
      </c>
      <c r="P348" t="s">
        <v>230</v>
      </c>
      <c r="Q348" t="s">
        <v>230</v>
      </c>
      <c r="R348" t="s">
        <v>230</v>
      </c>
      <c r="S348" t="s">
        <v>230</v>
      </c>
    </row>
    <row r="349" spans="1:20" x14ac:dyDescent="0.3">
      <c r="A349" t="s">
        <v>23</v>
      </c>
      <c r="B349" t="s">
        <v>24</v>
      </c>
      <c r="C349">
        <v>1</v>
      </c>
      <c r="D349" t="s">
        <v>18</v>
      </c>
      <c r="E349" t="s">
        <v>314</v>
      </c>
      <c r="G349" s="11">
        <v>45664.413888888892</v>
      </c>
      <c r="I349" t="s">
        <v>320</v>
      </c>
      <c r="J349" s="3">
        <v>45664.413888888892</v>
      </c>
      <c r="K349" s="3" t="s">
        <v>205</v>
      </c>
      <c r="L349" t="s">
        <v>230</v>
      </c>
      <c r="M349" t="s">
        <v>230</v>
      </c>
      <c r="N349" t="s">
        <v>230</v>
      </c>
      <c r="O349" t="s">
        <v>230</v>
      </c>
      <c r="P349" t="s">
        <v>230</v>
      </c>
      <c r="Q349" t="s">
        <v>230</v>
      </c>
      <c r="R349" t="s">
        <v>230</v>
      </c>
      <c r="S349" t="s">
        <v>230</v>
      </c>
      <c r="T349" t="s">
        <v>378</v>
      </c>
    </row>
    <row r="350" spans="1:20" x14ac:dyDescent="0.3">
      <c r="A350" t="s">
        <v>15</v>
      </c>
      <c r="B350" t="s">
        <v>51</v>
      </c>
      <c r="C350">
        <v>2</v>
      </c>
      <c r="D350" t="s">
        <v>43</v>
      </c>
      <c r="E350" t="s">
        <v>19</v>
      </c>
      <c r="F350" t="s">
        <v>12</v>
      </c>
      <c r="G350" s="11">
        <v>45664.413897384256</v>
      </c>
      <c r="H350" t="s">
        <v>88</v>
      </c>
      <c r="I350" t="s">
        <v>1174</v>
      </c>
      <c r="J350" s="3">
        <v>45664.413897384256</v>
      </c>
      <c r="K350" s="3" t="s">
        <v>129</v>
      </c>
      <c r="L350" t="s">
        <v>230</v>
      </c>
      <c r="M350" t="s">
        <v>230</v>
      </c>
      <c r="N350" t="s">
        <v>230</v>
      </c>
      <c r="O350" t="s">
        <v>230</v>
      </c>
      <c r="P350" t="s">
        <v>230</v>
      </c>
      <c r="Q350" t="s">
        <v>230</v>
      </c>
      <c r="R350" t="s">
        <v>230</v>
      </c>
      <c r="S350" t="s">
        <v>230</v>
      </c>
      <c r="T350" t="s">
        <v>948</v>
      </c>
    </row>
    <row r="351" spans="1:20" x14ac:dyDescent="0.3">
      <c r="A351" t="s">
        <v>15</v>
      </c>
      <c r="B351" t="s">
        <v>51</v>
      </c>
      <c r="C351">
        <v>2</v>
      </c>
      <c r="D351" t="s">
        <v>37</v>
      </c>
      <c r="E351" t="s">
        <v>14</v>
      </c>
      <c r="F351" t="s">
        <v>12</v>
      </c>
      <c r="G351" s="11">
        <v>45664.413897384256</v>
      </c>
      <c r="H351" t="s">
        <v>88</v>
      </c>
      <c r="I351" t="s">
        <v>1175</v>
      </c>
      <c r="J351" s="3">
        <v>45664.413897384256</v>
      </c>
      <c r="K351" s="3" t="s">
        <v>129</v>
      </c>
      <c r="L351" t="s">
        <v>230</v>
      </c>
      <c r="M351" t="s">
        <v>230</v>
      </c>
      <c r="N351" t="s">
        <v>230</v>
      </c>
      <c r="O351" t="s">
        <v>230</v>
      </c>
      <c r="P351" t="s">
        <v>230</v>
      </c>
      <c r="Q351" t="s">
        <v>230</v>
      </c>
      <c r="R351" t="s">
        <v>230</v>
      </c>
      <c r="S351" t="s">
        <v>229</v>
      </c>
      <c r="T351" t="s">
        <v>381</v>
      </c>
    </row>
    <row r="352" spans="1:20" x14ac:dyDescent="0.3">
      <c r="A352" t="s">
        <v>15</v>
      </c>
      <c r="B352" t="s">
        <v>51</v>
      </c>
      <c r="C352">
        <v>2</v>
      </c>
      <c r="D352" t="s">
        <v>43</v>
      </c>
      <c r="E352" t="s">
        <v>11</v>
      </c>
      <c r="F352" t="s">
        <v>12</v>
      </c>
      <c r="G352" s="11">
        <v>45664.413897384256</v>
      </c>
      <c r="H352" t="s">
        <v>88</v>
      </c>
      <c r="I352" t="s">
        <v>1176</v>
      </c>
      <c r="J352" s="3">
        <v>45664.413897384256</v>
      </c>
      <c r="K352" s="3" t="s">
        <v>129</v>
      </c>
      <c r="L352" t="s">
        <v>230</v>
      </c>
      <c r="M352" t="s">
        <v>230</v>
      </c>
      <c r="N352" t="s">
        <v>230</v>
      </c>
      <c r="O352" t="s">
        <v>230</v>
      </c>
      <c r="P352" t="s">
        <v>230</v>
      </c>
      <c r="Q352" t="s">
        <v>230</v>
      </c>
      <c r="R352" t="s">
        <v>230</v>
      </c>
      <c r="S352" t="s">
        <v>229</v>
      </c>
    </row>
    <row r="353" spans="1:20" x14ac:dyDescent="0.3">
      <c r="A353" t="s">
        <v>61</v>
      </c>
      <c r="B353" t="s">
        <v>62</v>
      </c>
      <c r="C353">
        <v>1</v>
      </c>
      <c r="D353" t="s">
        <v>37</v>
      </c>
      <c r="E353" t="s">
        <v>19</v>
      </c>
      <c r="F353" t="s">
        <v>29</v>
      </c>
      <c r="G353" s="11">
        <v>45664.413900370368</v>
      </c>
      <c r="H353" t="s">
        <v>63</v>
      </c>
      <c r="I353" t="s">
        <v>277</v>
      </c>
      <c r="J353" s="3">
        <v>45664.413900370368</v>
      </c>
      <c r="K353" s="3" t="s">
        <v>203</v>
      </c>
      <c r="L353" t="s">
        <v>230</v>
      </c>
      <c r="M353" t="s">
        <v>230</v>
      </c>
      <c r="N353" t="s">
        <v>230</v>
      </c>
      <c r="O353" t="s">
        <v>229</v>
      </c>
      <c r="P353" t="s">
        <v>230</v>
      </c>
      <c r="Q353" t="s">
        <v>230</v>
      </c>
      <c r="R353" t="s">
        <v>229</v>
      </c>
      <c r="S353" t="s">
        <v>230</v>
      </c>
    </row>
    <row r="354" spans="1:20" x14ac:dyDescent="0.3">
      <c r="A354" t="s">
        <v>61</v>
      </c>
      <c r="B354" t="s">
        <v>62</v>
      </c>
      <c r="C354">
        <v>1</v>
      </c>
      <c r="D354" t="s">
        <v>33</v>
      </c>
      <c r="E354" t="s">
        <v>14</v>
      </c>
      <c r="F354" t="s">
        <v>29</v>
      </c>
      <c r="G354" s="11">
        <v>45664.413900370368</v>
      </c>
      <c r="H354" t="s">
        <v>63</v>
      </c>
      <c r="I354" t="s">
        <v>276</v>
      </c>
      <c r="J354" s="3">
        <v>45664.413900370368</v>
      </c>
      <c r="K354" s="3" t="s">
        <v>203</v>
      </c>
      <c r="L354" t="s">
        <v>230</v>
      </c>
      <c r="M354" t="s">
        <v>230</v>
      </c>
      <c r="N354" t="s">
        <v>230</v>
      </c>
      <c r="O354" t="s">
        <v>230</v>
      </c>
      <c r="P354" t="s">
        <v>230</v>
      </c>
      <c r="Q354" t="s">
        <v>229</v>
      </c>
      <c r="R354" t="s">
        <v>229</v>
      </c>
      <c r="S354" t="s">
        <v>230</v>
      </c>
    </row>
    <row r="355" spans="1:20" x14ac:dyDescent="0.3">
      <c r="A355" t="s">
        <v>20</v>
      </c>
      <c r="B355" t="s">
        <v>21</v>
      </c>
      <c r="C355">
        <v>1</v>
      </c>
      <c r="D355" t="s">
        <v>10</v>
      </c>
      <c r="E355" t="s">
        <v>14</v>
      </c>
      <c r="F355" t="s">
        <v>12</v>
      </c>
      <c r="G355" s="11">
        <v>45664.413901250002</v>
      </c>
      <c r="H355" t="s">
        <v>22</v>
      </c>
      <c r="I355" t="s">
        <v>365</v>
      </c>
      <c r="J355" s="3">
        <v>45664.413901250002</v>
      </c>
      <c r="K355" s="3" t="s">
        <v>129</v>
      </c>
      <c r="L355" t="s">
        <v>230</v>
      </c>
      <c r="M355" t="s">
        <v>230</v>
      </c>
      <c r="N355" t="s">
        <v>230</v>
      </c>
      <c r="O355" t="s">
        <v>230</v>
      </c>
      <c r="P355" t="s">
        <v>230</v>
      </c>
      <c r="Q355" t="s">
        <v>230</v>
      </c>
      <c r="R355" t="s">
        <v>230</v>
      </c>
      <c r="S355" t="s">
        <v>230</v>
      </c>
    </row>
    <row r="356" spans="1:20" x14ac:dyDescent="0.3">
      <c r="A356" t="s">
        <v>27</v>
      </c>
      <c r="B356" t="s">
        <v>71</v>
      </c>
      <c r="C356">
        <v>1</v>
      </c>
      <c r="D356" t="s">
        <v>37</v>
      </c>
      <c r="E356" t="s">
        <v>14</v>
      </c>
      <c r="F356" t="s">
        <v>29</v>
      </c>
      <c r="G356" s="11">
        <v>45664.413906041664</v>
      </c>
      <c r="H356" t="s">
        <v>72</v>
      </c>
      <c r="I356" t="s">
        <v>1124</v>
      </c>
      <c r="J356" s="3">
        <v>45664.413906041664</v>
      </c>
      <c r="K356" s="3" t="s">
        <v>203</v>
      </c>
      <c r="L356" t="s">
        <v>230</v>
      </c>
      <c r="M356" t="s">
        <v>230</v>
      </c>
      <c r="N356" t="s">
        <v>230</v>
      </c>
      <c r="O356" t="s">
        <v>230</v>
      </c>
      <c r="P356" t="s">
        <v>230</v>
      </c>
      <c r="Q356" t="s">
        <v>230</v>
      </c>
      <c r="R356" t="s">
        <v>230</v>
      </c>
      <c r="S356" t="s">
        <v>229</v>
      </c>
      <c r="T356" t="s">
        <v>381</v>
      </c>
    </row>
    <row r="357" spans="1:20" x14ac:dyDescent="0.3">
      <c r="A357" t="s">
        <v>15</v>
      </c>
      <c r="B357" t="s">
        <v>51</v>
      </c>
      <c r="C357">
        <v>2</v>
      </c>
      <c r="D357" t="s">
        <v>43</v>
      </c>
      <c r="E357" t="s">
        <v>14</v>
      </c>
      <c r="F357" t="s">
        <v>12</v>
      </c>
      <c r="G357" s="11">
        <v>45664.414073680557</v>
      </c>
      <c r="H357" t="s">
        <v>88</v>
      </c>
      <c r="I357" t="s">
        <v>1177</v>
      </c>
      <c r="J357" s="3">
        <v>45664.414073680557</v>
      </c>
      <c r="K357" s="3" t="s">
        <v>129</v>
      </c>
      <c r="L357" t="s">
        <v>230</v>
      </c>
      <c r="M357" t="s">
        <v>230</v>
      </c>
      <c r="N357" t="s">
        <v>230</v>
      </c>
      <c r="O357" t="s">
        <v>230</v>
      </c>
      <c r="P357" t="s">
        <v>230</v>
      </c>
      <c r="Q357" t="s">
        <v>230</v>
      </c>
      <c r="R357" t="s">
        <v>230</v>
      </c>
      <c r="S357" t="s">
        <v>229</v>
      </c>
    </row>
    <row r="358" spans="1:20" x14ac:dyDescent="0.3">
      <c r="A358" t="s">
        <v>20</v>
      </c>
      <c r="B358" t="s">
        <v>21</v>
      </c>
      <c r="C358">
        <v>1</v>
      </c>
      <c r="D358" t="s">
        <v>33</v>
      </c>
      <c r="E358" t="s">
        <v>19</v>
      </c>
      <c r="F358" t="s">
        <v>12</v>
      </c>
      <c r="G358" s="11">
        <v>45664.414073831016</v>
      </c>
      <c r="H358" t="s">
        <v>22</v>
      </c>
      <c r="I358" t="s">
        <v>278</v>
      </c>
      <c r="J358" s="3">
        <v>45664.414073831016</v>
      </c>
      <c r="K358" s="3" t="s">
        <v>129</v>
      </c>
      <c r="L358" t="s">
        <v>230</v>
      </c>
      <c r="M358" t="s">
        <v>230</v>
      </c>
      <c r="N358" t="s">
        <v>230</v>
      </c>
      <c r="O358" t="s">
        <v>230</v>
      </c>
      <c r="P358" t="s">
        <v>229</v>
      </c>
      <c r="Q358" t="s">
        <v>230</v>
      </c>
      <c r="R358" t="s">
        <v>229</v>
      </c>
      <c r="S358" t="s">
        <v>230</v>
      </c>
    </row>
    <row r="359" spans="1:20" x14ac:dyDescent="0.3">
      <c r="A359" t="s">
        <v>27</v>
      </c>
      <c r="B359" t="s">
        <v>71</v>
      </c>
      <c r="C359">
        <v>1</v>
      </c>
      <c r="D359" t="s">
        <v>37</v>
      </c>
      <c r="E359" t="s">
        <v>19</v>
      </c>
      <c r="F359" t="s">
        <v>29</v>
      </c>
      <c r="G359" s="11">
        <v>45664.414079884256</v>
      </c>
      <c r="H359" t="s">
        <v>72</v>
      </c>
      <c r="I359" t="s">
        <v>200</v>
      </c>
      <c r="J359" s="3">
        <v>45664.414079884256</v>
      </c>
      <c r="K359" s="3" t="s">
        <v>203</v>
      </c>
      <c r="L359" t="s">
        <v>230</v>
      </c>
      <c r="M359" t="s">
        <v>230</v>
      </c>
      <c r="N359" t="s">
        <v>230</v>
      </c>
      <c r="O359" t="s">
        <v>230</v>
      </c>
      <c r="P359" t="s">
        <v>229</v>
      </c>
      <c r="Q359" t="s">
        <v>230</v>
      </c>
      <c r="R359" t="s">
        <v>229</v>
      </c>
      <c r="S359" t="s">
        <v>229</v>
      </c>
    </row>
    <row r="360" spans="1:20" x14ac:dyDescent="0.3">
      <c r="A360" t="s">
        <v>15</v>
      </c>
      <c r="B360" t="s">
        <v>51</v>
      </c>
      <c r="C360">
        <v>2</v>
      </c>
      <c r="D360" t="s">
        <v>37</v>
      </c>
      <c r="E360" t="s">
        <v>19</v>
      </c>
      <c r="F360" t="s">
        <v>12</v>
      </c>
      <c r="G360" s="11">
        <v>45664.414245613429</v>
      </c>
      <c r="H360" t="s">
        <v>88</v>
      </c>
      <c r="I360" t="s">
        <v>245</v>
      </c>
      <c r="J360" s="3">
        <v>45664.414245613429</v>
      </c>
      <c r="K360" s="3" t="s">
        <v>129</v>
      </c>
      <c r="L360" t="s">
        <v>230</v>
      </c>
      <c r="M360" t="s">
        <v>230</v>
      </c>
      <c r="N360" t="s">
        <v>230</v>
      </c>
      <c r="O360" t="s">
        <v>230</v>
      </c>
      <c r="P360" t="s">
        <v>230</v>
      </c>
      <c r="Q360" t="s">
        <v>230</v>
      </c>
      <c r="R360" t="s">
        <v>230</v>
      </c>
      <c r="S360" t="s">
        <v>229</v>
      </c>
    </row>
    <row r="361" spans="1:20" x14ac:dyDescent="0.3">
      <c r="A361" t="s">
        <v>61</v>
      </c>
      <c r="B361" t="s">
        <v>62</v>
      </c>
      <c r="C361">
        <v>1</v>
      </c>
      <c r="D361" t="s">
        <v>37</v>
      </c>
      <c r="E361" t="s">
        <v>14</v>
      </c>
      <c r="F361" t="s">
        <v>29</v>
      </c>
      <c r="G361" s="11">
        <v>45664.414245960645</v>
      </c>
      <c r="H361" t="s">
        <v>63</v>
      </c>
      <c r="I361" t="s">
        <v>1178</v>
      </c>
      <c r="J361" s="3">
        <v>45664.414245960645</v>
      </c>
      <c r="K361" s="3" t="s">
        <v>203</v>
      </c>
      <c r="L361" t="s">
        <v>230</v>
      </c>
      <c r="M361" t="s">
        <v>230</v>
      </c>
      <c r="N361" t="s">
        <v>230</v>
      </c>
      <c r="O361" t="s">
        <v>230</v>
      </c>
      <c r="P361" t="s">
        <v>230</v>
      </c>
      <c r="Q361" t="s">
        <v>230</v>
      </c>
      <c r="R361" t="s">
        <v>230</v>
      </c>
      <c r="S361" t="s">
        <v>229</v>
      </c>
      <c r="T361" t="s">
        <v>381</v>
      </c>
    </row>
    <row r="362" spans="1:20" x14ac:dyDescent="0.3">
      <c r="A362" t="s">
        <v>23</v>
      </c>
      <c r="B362" t="s">
        <v>24</v>
      </c>
      <c r="C362">
        <v>1</v>
      </c>
      <c r="D362" t="s">
        <v>10</v>
      </c>
      <c r="E362" t="s">
        <v>19</v>
      </c>
      <c r="F362" t="s">
        <v>25</v>
      </c>
      <c r="G362" s="11">
        <v>45664.414256400465</v>
      </c>
      <c r="H362" t="s">
        <v>26</v>
      </c>
      <c r="I362" t="s">
        <v>370</v>
      </c>
      <c r="J362" s="3">
        <v>45664.414256400465</v>
      </c>
      <c r="K362" s="3" t="s">
        <v>205</v>
      </c>
      <c r="L362" t="s">
        <v>230</v>
      </c>
      <c r="M362" t="s">
        <v>230</v>
      </c>
      <c r="N362" t="s">
        <v>230</v>
      </c>
      <c r="O362" t="s">
        <v>230</v>
      </c>
      <c r="P362" t="s">
        <v>230</v>
      </c>
      <c r="Q362" t="s">
        <v>230</v>
      </c>
      <c r="R362" t="s">
        <v>230</v>
      </c>
      <c r="S362" t="s">
        <v>230</v>
      </c>
    </row>
    <row r="363" spans="1:20" x14ac:dyDescent="0.3">
      <c r="A363" t="s">
        <v>61</v>
      </c>
      <c r="B363" t="s">
        <v>62</v>
      </c>
      <c r="C363">
        <v>1</v>
      </c>
      <c r="D363" t="s">
        <v>59</v>
      </c>
      <c r="E363" t="s">
        <v>19</v>
      </c>
      <c r="F363" t="s">
        <v>29</v>
      </c>
      <c r="G363" s="11">
        <v>45664.414421863425</v>
      </c>
      <c r="H363" t="s">
        <v>63</v>
      </c>
      <c r="I363" t="s">
        <v>1179</v>
      </c>
      <c r="J363" s="3">
        <v>45664.414421863425</v>
      </c>
      <c r="K363" s="3" t="s">
        <v>203</v>
      </c>
      <c r="L363" t="s">
        <v>230</v>
      </c>
      <c r="M363" t="s">
        <v>230</v>
      </c>
      <c r="N363" t="s">
        <v>230</v>
      </c>
      <c r="O363" t="s">
        <v>230</v>
      </c>
      <c r="P363" t="s">
        <v>230</v>
      </c>
      <c r="Q363" t="s">
        <v>230</v>
      </c>
      <c r="R363" t="s">
        <v>230</v>
      </c>
      <c r="S363" t="s">
        <v>229</v>
      </c>
      <c r="T363" t="s">
        <v>381</v>
      </c>
    </row>
    <row r="364" spans="1:20" x14ac:dyDescent="0.3">
      <c r="A364" t="s">
        <v>27</v>
      </c>
      <c r="B364" t="s">
        <v>71</v>
      </c>
      <c r="C364">
        <v>1</v>
      </c>
      <c r="D364" t="s">
        <v>37</v>
      </c>
      <c r="E364" t="s">
        <v>14</v>
      </c>
      <c r="F364" t="s">
        <v>29</v>
      </c>
      <c r="G364" s="11">
        <v>45664.414428263888</v>
      </c>
      <c r="H364" t="s">
        <v>72</v>
      </c>
      <c r="I364" t="s">
        <v>1124</v>
      </c>
      <c r="J364" s="3">
        <v>45664.414428263888</v>
      </c>
      <c r="K364" s="3" t="s">
        <v>203</v>
      </c>
      <c r="L364" t="s">
        <v>230</v>
      </c>
      <c r="M364" t="s">
        <v>230</v>
      </c>
      <c r="N364" t="s">
        <v>230</v>
      </c>
      <c r="O364" t="s">
        <v>230</v>
      </c>
      <c r="P364" t="s">
        <v>230</v>
      </c>
      <c r="Q364" t="s">
        <v>230</v>
      </c>
      <c r="R364" t="s">
        <v>230</v>
      </c>
      <c r="S364" t="s">
        <v>229</v>
      </c>
      <c r="T364" t="s">
        <v>381</v>
      </c>
    </row>
    <row r="365" spans="1:20" x14ac:dyDescent="0.3">
      <c r="A365" t="s">
        <v>61</v>
      </c>
      <c r="B365" t="s">
        <v>71</v>
      </c>
      <c r="C365">
        <v>1</v>
      </c>
      <c r="D365" t="s">
        <v>37</v>
      </c>
      <c r="E365" t="s">
        <v>19</v>
      </c>
      <c r="F365" t="s">
        <v>29</v>
      </c>
      <c r="G365" s="11">
        <v>45664.414428321761</v>
      </c>
      <c r="H365" t="s">
        <v>90</v>
      </c>
      <c r="I365" t="s">
        <v>275</v>
      </c>
      <c r="J365" s="3">
        <v>45664.414428321761</v>
      </c>
      <c r="K365" s="3" t="s">
        <v>203</v>
      </c>
      <c r="L365" t="s">
        <v>230</v>
      </c>
      <c r="M365" t="s">
        <v>230</v>
      </c>
      <c r="N365" t="s">
        <v>230</v>
      </c>
      <c r="O365" t="s">
        <v>230</v>
      </c>
      <c r="P365" t="s">
        <v>230</v>
      </c>
      <c r="Q365" t="s">
        <v>230</v>
      </c>
      <c r="R365" t="s">
        <v>230</v>
      </c>
      <c r="S365" t="s">
        <v>230</v>
      </c>
    </row>
    <row r="366" spans="1:20" x14ac:dyDescent="0.3">
      <c r="A366" t="s">
        <v>20</v>
      </c>
      <c r="B366" t="s">
        <v>35</v>
      </c>
      <c r="C366">
        <v>1</v>
      </c>
      <c r="D366" t="s">
        <v>33</v>
      </c>
      <c r="E366" t="s">
        <v>11</v>
      </c>
      <c r="F366" t="s">
        <v>12</v>
      </c>
      <c r="G366" s="11">
        <v>45664.414428715281</v>
      </c>
      <c r="H366" t="s">
        <v>91</v>
      </c>
      <c r="I366" t="s">
        <v>279</v>
      </c>
      <c r="J366" s="3">
        <v>45664.414428715281</v>
      </c>
      <c r="K366" s="3" t="s">
        <v>129</v>
      </c>
      <c r="L366" t="s">
        <v>230</v>
      </c>
      <c r="M366" t="s">
        <v>230</v>
      </c>
      <c r="N366" t="s">
        <v>230</v>
      </c>
      <c r="O366" t="s">
        <v>230</v>
      </c>
      <c r="P366" t="s">
        <v>230</v>
      </c>
      <c r="Q366" t="s">
        <v>230</v>
      </c>
      <c r="R366" t="s">
        <v>230</v>
      </c>
      <c r="S366" t="s">
        <v>230</v>
      </c>
    </row>
    <row r="367" spans="1:20" x14ac:dyDescent="0.3">
      <c r="A367" t="s">
        <v>61</v>
      </c>
      <c r="B367" t="s">
        <v>71</v>
      </c>
      <c r="C367">
        <v>1</v>
      </c>
      <c r="D367" t="s">
        <v>37</v>
      </c>
      <c r="E367" t="s">
        <v>14</v>
      </c>
      <c r="F367" t="s">
        <v>29</v>
      </c>
      <c r="G367" s="11">
        <v>45664.414600393517</v>
      </c>
      <c r="H367" t="s">
        <v>90</v>
      </c>
      <c r="I367" t="s">
        <v>1180</v>
      </c>
      <c r="J367" s="3">
        <v>45664.414600393517</v>
      </c>
      <c r="K367" s="3" t="s">
        <v>203</v>
      </c>
      <c r="L367" t="s">
        <v>230</v>
      </c>
      <c r="M367" t="s">
        <v>230</v>
      </c>
      <c r="N367" t="s">
        <v>230</v>
      </c>
      <c r="O367" t="s">
        <v>230</v>
      </c>
      <c r="P367" t="s">
        <v>230</v>
      </c>
      <c r="Q367" t="s">
        <v>230</v>
      </c>
      <c r="R367" t="s">
        <v>230</v>
      </c>
      <c r="S367" t="s">
        <v>229</v>
      </c>
      <c r="T367" t="s">
        <v>381</v>
      </c>
    </row>
    <row r="368" spans="1:20" x14ac:dyDescent="0.3">
      <c r="A368" t="s">
        <v>27</v>
      </c>
      <c r="B368" t="s">
        <v>71</v>
      </c>
      <c r="C368">
        <v>1</v>
      </c>
      <c r="D368" t="s">
        <v>10</v>
      </c>
      <c r="E368" t="s">
        <v>19</v>
      </c>
      <c r="F368" t="s">
        <v>29</v>
      </c>
      <c r="G368" s="11">
        <v>45664.414604004633</v>
      </c>
      <c r="H368" t="s">
        <v>72</v>
      </c>
      <c r="I368" t="s">
        <v>1181</v>
      </c>
      <c r="J368" s="3">
        <v>45664.414604004633</v>
      </c>
      <c r="K368" s="3" t="s">
        <v>203</v>
      </c>
      <c r="L368" t="s">
        <v>230</v>
      </c>
      <c r="M368" t="s">
        <v>230</v>
      </c>
      <c r="N368" t="s">
        <v>230</v>
      </c>
      <c r="O368" t="s">
        <v>230</v>
      </c>
      <c r="P368" t="s">
        <v>230</v>
      </c>
      <c r="Q368" t="s">
        <v>230</v>
      </c>
      <c r="R368" t="s">
        <v>230</v>
      </c>
      <c r="S368" t="s">
        <v>229</v>
      </c>
    </row>
    <row r="369" spans="1:20" x14ac:dyDescent="0.3">
      <c r="A369" t="s">
        <v>20</v>
      </c>
      <c r="B369" t="s">
        <v>41</v>
      </c>
      <c r="C369">
        <v>2</v>
      </c>
      <c r="D369" t="s">
        <v>33</v>
      </c>
      <c r="E369" t="s">
        <v>11</v>
      </c>
      <c r="F369" t="s">
        <v>12</v>
      </c>
      <c r="G369" s="11">
        <v>45664.414766006943</v>
      </c>
      <c r="H369" t="s">
        <v>92</v>
      </c>
      <c r="I369" t="s">
        <v>282</v>
      </c>
      <c r="J369" s="3">
        <v>45664.414766006943</v>
      </c>
      <c r="K369" s="3" t="s">
        <v>129</v>
      </c>
      <c r="L369" t="s">
        <v>230</v>
      </c>
      <c r="M369" t="s">
        <v>230</v>
      </c>
      <c r="N369" t="s">
        <v>230</v>
      </c>
      <c r="O369" t="s">
        <v>230</v>
      </c>
      <c r="P369" t="s">
        <v>230</v>
      </c>
      <c r="Q369" t="s">
        <v>230</v>
      </c>
      <c r="R369" t="s">
        <v>230</v>
      </c>
      <c r="S369" t="s">
        <v>230</v>
      </c>
    </row>
    <row r="370" spans="1:20" x14ac:dyDescent="0.3">
      <c r="A370" t="s">
        <v>27</v>
      </c>
      <c r="B370" t="s">
        <v>71</v>
      </c>
      <c r="C370">
        <v>1</v>
      </c>
      <c r="D370" t="s">
        <v>37</v>
      </c>
      <c r="E370" t="s">
        <v>19</v>
      </c>
      <c r="F370" t="s">
        <v>29</v>
      </c>
      <c r="G370" s="11">
        <v>45664.414767141207</v>
      </c>
      <c r="H370" t="s">
        <v>72</v>
      </c>
      <c r="I370" t="s">
        <v>200</v>
      </c>
      <c r="J370" s="3">
        <v>45664.414767141207</v>
      </c>
      <c r="K370" s="3" t="s">
        <v>203</v>
      </c>
      <c r="L370" t="s">
        <v>230</v>
      </c>
      <c r="M370" t="s">
        <v>230</v>
      </c>
      <c r="N370" t="s">
        <v>230</v>
      </c>
      <c r="O370" t="s">
        <v>230</v>
      </c>
      <c r="P370" t="s">
        <v>229</v>
      </c>
      <c r="Q370" t="s">
        <v>230</v>
      </c>
      <c r="R370" t="s">
        <v>229</v>
      </c>
      <c r="S370" t="s">
        <v>229</v>
      </c>
    </row>
    <row r="371" spans="1:20" x14ac:dyDescent="0.3">
      <c r="A371" t="s">
        <v>27</v>
      </c>
      <c r="B371" t="s">
        <v>71</v>
      </c>
      <c r="C371">
        <v>1</v>
      </c>
      <c r="D371" t="s">
        <v>10</v>
      </c>
      <c r="E371" t="s">
        <v>14</v>
      </c>
      <c r="F371" t="s">
        <v>29</v>
      </c>
      <c r="G371" s="11">
        <v>45664.414767141207</v>
      </c>
      <c r="H371" t="s">
        <v>72</v>
      </c>
      <c r="I371" t="s">
        <v>1182</v>
      </c>
      <c r="J371" s="3">
        <v>45664.414767141207</v>
      </c>
      <c r="K371" s="3" t="s">
        <v>203</v>
      </c>
      <c r="L371" t="s">
        <v>230</v>
      </c>
      <c r="M371" t="s">
        <v>230</v>
      </c>
      <c r="N371" t="s">
        <v>230</v>
      </c>
      <c r="O371" t="s">
        <v>230</v>
      </c>
      <c r="P371" t="s">
        <v>230</v>
      </c>
      <c r="Q371" t="s">
        <v>230</v>
      </c>
      <c r="R371" t="s">
        <v>230</v>
      </c>
      <c r="S371" t="s">
        <v>229</v>
      </c>
    </row>
    <row r="372" spans="1:20" x14ac:dyDescent="0.3">
      <c r="A372" t="s">
        <v>20</v>
      </c>
      <c r="B372" t="s">
        <v>35</v>
      </c>
      <c r="C372">
        <v>1</v>
      </c>
      <c r="D372" t="s">
        <v>37</v>
      </c>
      <c r="E372" t="s">
        <v>19</v>
      </c>
      <c r="F372" t="s">
        <v>12</v>
      </c>
      <c r="G372" s="11">
        <v>45664.414768958333</v>
      </c>
      <c r="H372" t="s">
        <v>91</v>
      </c>
      <c r="I372" t="s">
        <v>281</v>
      </c>
      <c r="J372" s="3">
        <v>45664.414768958333</v>
      </c>
      <c r="K372" s="3" t="s">
        <v>129</v>
      </c>
      <c r="L372" t="s">
        <v>230</v>
      </c>
      <c r="M372" t="s">
        <v>230</v>
      </c>
      <c r="N372" t="s">
        <v>230</v>
      </c>
      <c r="O372" t="s">
        <v>230</v>
      </c>
      <c r="P372" t="s">
        <v>230</v>
      </c>
      <c r="Q372" t="s">
        <v>230</v>
      </c>
      <c r="R372" t="s">
        <v>230</v>
      </c>
      <c r="S372" t="s">
        <v>230</v>
      </c>
    </row>
    <row r="373" spans="1:20" x14ac:dyDescent="0.3">
      <c r="A373" t="s">
        <v>20</v>
      </c>
      <c r="B373" t="s">
        <v>35</v>
      </c>
      <c r="C373">
        <v>1</v>
      </c>
      <c r="D373" t="s">
        <v>33</v>
      </c>
      <c r="E373" t="s">
        <v>14</v>
      </c>
      <c r="F373" t="s">
        <v>12</v>
      </c>
      <c r="G373" s="11">
        <v>45664.414768958333</v>
      </c>
      <c r="H373" t="s">
        <v>91</v>
      </c>
      <c r="I373" t="s">
        <v>280</v>
      </c>
      <c r="J373" s="3">
        <v>45664.414768958333</v>
      </c>
      <c r="K373" s="3" t="s">
        <v>129</v>
      </c>
      <c r="L373" t="s">
        <v>230</v>
      </c>
      <c r="M373" t="s">
        <v>230</v>
      </c>
      <c r="N373" t="s">
        <v>230</v>
      </c>
      <c r="O373" t="s">
        <v>230</v>
      </c>
      <c r="P373" t="s">
        <v>230</v>
      </c>
      <c r="Q373" t="s">
        <v>230</v>
      </c>
      <c r="R373" t="s">
        <v>230</v>
      </c>
      <c r="S373" t="s">
        <v>230</v>
      </c>
    </row>
    <row r="374" spans="1:20" x14ac:dyDescent="0.3">
      <c r="A374" t="s">
        <v>20</v>
      </c>
      <c r="B374" t="s">
        <v>35</v>
      </c>
      <c r="C374">
        <v>1</v>
      </c>
      <c r="D374" t="s">
        <v>37</v>
      </c>
      <c r="E374" t="s">
        <v>11</v>
      </c>
      <c r="F374" t="s">
        <v>12</v>
      </c>
      <c r="G374" s="11">
        <v>45664.414768958333</v>
      </c>
      <c r="H374" t="s">
        <v>91</v>
      </c>
      <c r="I374" t="s">
        <v>1183</v>
      </c>
      <c r="J374" s="3">
        <v>45664.414768958333</v>
      </c>
      <c r="K374" s="3" t="s">
        <v>129</v>
      </c>
      <c r="L374" t="s">
        <v>230</v>
      </c>
      <c r="M374" t="s">
        <v>229</v>
      </c>
      <c r="N374" t="s">
        <v>230</v>
      </c>
      <c r="O374" t="s">
        <v>230</v>
      </c>
      <c r="P374" t="s">
        <v>230</v>
      </c>
      <c r="Q374" t="s">
        <v>230</v>
      </c>
      <c r="R374" t="s">
        <v>229</v>
      </c>
      <c r="S374" t="s">
        <v>229</v>
      </c>
    </row>
    <row r="375" spans="1:20" x14ac:dyDescent="0.3">
      <c r="A375" t="s">
        <v>8</v>
      </c>
      <c r="B375" t="s">
        <v>48</v>
      </c>
      <c r="C375">
        <v>1</v>
      </c>
      <c r="D375" t="s">
        <v>37</v>
      </c>
      <c r="E375" t="s">
        <v>14</v>
      </c>
      <c r="F375" t="s">
        <v>12</v>
      </c>
      <c r="G375" s="11">
        <v>45664.415119004632</v>
      </c>
      <c r="H375" t="s">
        <v>65</v>
      </c>
      <c r="I375" t="s">
        <v>1103</v>
      </c>
      <c r="J375" s="3">
        <v>45664.415119004632</v>
      </c>
      <c r="K375" s="3" t="s">
        <v>129</v>
      </c>
      <c r="L375" t="s">
        <v>230</v>
      </c>
      <c r="M375" t="s">
        <v>230</v>
      </c>
      <c r="N375" t="s">
        <v>230</v>
      </c>
      <c r="O375" t="s">
        <v>230</v>
      </c>
      <c r="P375" t="s">
        <v>230</v>
      </c>
      <c r="Q375" t="s">
        <v>230</v>
      </c>
      <c r="R375" t="s">
        <v>230</v>
      </c>
      <c r="S375" t="s">
        <v>229</v>
      </c>
      <c r="T375" t="s">
        <v>381</v>
      </c>
    </row>
    <row r="376" spans="1:20" x14ac:dyDescent="0.3">
      <c r="A376" t="s">
        <v>20</v>
      </c>
      <c r="B376" t="s">
        <v>21</v>
      </c>
      <c r="C376">
        <v>1</v>
      </c>
      <c r="D376" t="s">
        <v>33</v>
      </c>
      <c r="E376" t="s">
        <v>14</v>
      </c>
      <c r="F376" t="s">
        <v>12</v>
      </c>
      <c r="G376" s="11">
        <v>45664.415119351848</v>
      </c>
      <c r="H376" t="s">
        <v>22</v>
      </c>
      <c r="I376" t="s">
        <v>285</v>
      </c>
      <c r="J376" s="3">
        <v>45664.415119351848</v>
      </c>
      <c r="K376" s="3" t="s">
        <v>129</v>
      </c>
      <c r="L376" t="s">
        <v>230</v>
      </c>
      <c r="M376" t="s">
        <v>230</v>
      </c>
      <c r="N376" t="s">
        <v>230</v>
      </c>
      <c r="O376" t="s">
        <v>230</v>
      </c>
      <c r="P376" t="s">
        <v>230</v>
      </c>
      <c r="Q376" t="s">
        <v>229</v>
      </c>
      <c r="R376" t="s">
        <v>229</v>
      </c>
      <c r="S376" t="s">
        <v>229</v>
      </c>
    </row>
    <row r="377" spans="1:20" x14ac:dyDescent="0.3">
      <c r="A377" t="s">
        <v>20</v>
      </c>
      <c r="B377" t="s">
        <v>21</v>
      </c>
      <c r="C377">
        <v>1</v>
      </c>
      <c r="D377" t="s">
        <v>33</v>
      </c>
      <c r="E377" t="s">
        <v>19</v>
      </c>
      <c r="F377" t="s">
        <v>12</v>
      </c>
      <c r="G377" s="11">
        <v>45664.415286678239</v>
      </c>
      <c r="H377" t="s">
        <v>22</v>
      </c>
      <c r="I377" t="s">
        <v>278</v>
      </c>
      <c r="J377" s="3">
        <v>45664.415286678239</v>
      </c>
      <c r="K377" s="3" t="s">
        <v>129</v>
      </c>
      <c r="L377" t="s">
        <v>230</v>
      </c>
      <c r="M377" t="s">
        <v>230</v>
      </c>
      <c r="N377" t="s">
        <v>230</v>
      </c>
      <c r="O377" t="s">
        <v>229</v>
      </c>
      <c r="P377" t="s">
        <v>229</v>
      </c>
      <c r="Q377" t="s">
        <v>230</v>
      </c>
      <c r="R377" t="s">
        <v>229</v>
      </c>
      <c r="S377" t="s">
        <v>229</v>
      </c>
    </row>
    <row r="378" spans="1:20" x14ac:dyDescent="0.3">
      <c r="A378" t="s">
        <v>20</v>
      </c>
      <c r="B378" t="s">
        <v>35</v>
      </c>
      <c r="C378">
        <v>1</v>
      </c>
      <c r="D378" t="s">
        <v>59</v>
      </c>
      <c r="E378" t="s">
        <v>19</v>
      </c>
      <c r="F378" t="s">
        <v>12</v>
      </c>
      <c r="G378" s="11">
        <v>45664.415290266203</v>
      </c>
      <c r="H378" t="s">
        <v>91</v>
      </c>
      <c r="I378" t="s">
        <v>1184</v>
      </c>
      <c r="J378" s="3">
        <v>45664.415290266203</v>
      </c>
      <c r="K378" s="3" t="s">
        <v>129</v>
      </c>
      <c r="L378" t="s">
        <v>230</v>
      </c>
      <c r="M378" t="s">
        <v>230</v>
      </c>
      <c r="N378" t="s">
        <v>230</v>
      </c>
      <c r="O378" t="s">
        <v>230</v>
      </c>
      <c r="P378" t="s">
        <v>230</v>
      </c>
      <c r="Q378" t="s">
        <v>230</v>
      </c>
      <c r="R378" t="s">
        <v>230</v>
      </c>
      <c r="S378" t="s">
        <v>229</v>
      </c>
      <c r="T378" t="s">
        <v>381</v>
      </c>
    </row>
    <row r="379" spans="1:20" x14ac:dyDescent="0.3">
      <c r="A379" t="s">
        <v>20</v>
      </c>
      <c r="B379" t="s">
        <v>35</v>
      </c>
      <c r="C379">
        <v>1</v>
      </c>
      <c r="D379" t="s">
        <v>37</v>
      </c>
      <c r="E379" t="s">
        <v>14</v>
      </c>
      <c r="F379" t="s">
        <v>12</v>
      </c>
      <c r="G379" s="11">
        <v>45664.415290266203</v>
      </c>
      <c r="H379" t="s">
        <v>91</v>
      </c>
      <c r="I379" t="s">
        <v>1185</v>
      </c>
      <c r="J379" s="3">
        <v>45664.415290266203</v>
      </c>
      <c r="K379" s="3" t="s">
        <v>129</v>
      </c>
      <c r="L379" t="s">
        <v>230</v>
      </c>
      <c r="M379" t="s">
        <v>230</v>
      </c>
      <c r="N379" t="s">
        <v>230</v>
      </c>
      <c r="O379" t="s">
        <v>230</v>
      </c>
      <c r="P379" t="s">
        <v>230</v>
      </c>
      <c r="Q379" t="s">
        <v>230</v>
      </c>
      <c r="R379" t="s">
        <v>230</v>
      </c>
      <c r="S379" t="s">
        <v>229</v>
      </c>
      <c r="T379" t="s">
        <v>381</v>
      </c>
    </row>
    <row r="380" spans="1:20" x14ac:dyDescent="0.3">
      <c r="A380" t="s">
        <v>20</v>
      </c>
      <c r="B380" t="s">
        <v>41</v>
      </c>
      <c r="C380">
        <v>2</v>
      </c>
      <c r="D380" t="s">
        <v>37</v>
      </c>
      <c r="E380" t="s">
        <v>19</v>
      </c>
      <c r="F380" t="s">
        <v>12</v>
      </c>
      <c r="G380" s="11">
        <v>45664.415294791666</v>
      </c>
      <c r="H380" t="s">
        <v>92</v>
      </c>
      <c r="I380" t="s">
        <v>284</v>
      </c>
      <c r="J380" s="3">
        <v>45664.415294791666</v>
      </c>
      <c r="K380" s="3" t="s">
        <v>129</v>
      </c>
      <c r="L380" t="s">
        <v>230</v>
      </c>
      <c r="M380" t="s">
        <v>230</v>
      </c>
      <c r="N380" t="s">
        <v>230</v>
      </c>
      <c r="O380" t="s">
        <v>230</v>
      </c>
      <c r="P380" t="s">
        <v>230</v>
      </c>
      <c r="Q380" t="s">
        <v>230</v>
      </c>
      <c r="R380" t="s">
        <v>230</v>
      </c>
      <c r="S380" t="s">
        <v>230</v>
      </c>
    </row>
    <row r="381" spans="1:20" x14ac:dyDescent="0.3">
      <c r="A381" t="s">
        <v>20</v>
      </c>
      <c r="B381" t="s">
        <v>41</v>
      </c>
      <c r="C381">
        <v>2</v>
      </c>
      <c r="D381" t="s">
        <v>33</v>
      </c>
      <c r="E381" t="s">
        <v>14</v>
      </c>
      <c r="F381" t="s">
        <v>12</v>
      </c>
      <c r="G381" s="11">
        <v>45664.415294791666</v>
      </c>
      <c r="H381" t="s">
        <v>92</v>
      </c>
      <c r="I381" t="s">
        <v>283</v>
      </c>
      <c r="J381" s="3">
        <v>45664.415294791666</v>
      </c>
      <c r="K381" s="3" t="s">
        <v>129</v>
      </c>
      <c r="L381" t="s">
        <v>230</v>
      </c>
      <c r="M381" t="s">
        <v>230</v>
      </c>
      <c r="N381" t="s">
        <v>230</v>
      </c>
      <c r="O381" t="s">
        <v>230</v>
      </c>
      <c r="P381" t="s">
        <v>230</v>
      </c>
      <c r="Q381" t="s">
        <v>230</v>
      </c>
      <c r="R381" t="s">
        <v>230</v>
      </c>
      <c r="S381" t="s">
        <v>230</v>
      </c>
    </row>
    <row r="382" spans="1:20" x14ac:dyDescent="0.3">
      <c r="A382" t="s">
        <v>20</v>
      </c>
      <c r="B382" t="s">
        <v>41</v>
      </c>
      <c r="C382">
        <v>2</v>
      </c>
      <c r="D382" t="s">
        <v>37</v>
      </c>
      <c r="E382" t="s">
        <v>11</v>
      </c>
      <c r="F382" t="s">
        <v>12</v>
      </c>
      <c r="G382" s="11">
        <v>45664.415294791666</v>
      </c>
      <c r="H382" t="s">
        <v>92</v>
      </c>
      <c r="I382" t="s">
        <v>1186</v>
      </c>
      <c r="J382" s="3">
        <v>45664.415294791666</v>
      </c>
      <c r="K382" s="3" t="s">
        <v>129</v>
      </c>
      <c r="L382" t="s">
        <v>230</v>
      </c>
      <c r="M382" t="s">
        <v>229</v>
      </c>
      <c r="N382" t="s">
        <v>230</v>
      </c>
      <c r="O382" t="s">
        <v>230</v>
      </c>
      <c r="P382" t="s">
        <v>230</v>
      </c>
      <c r="Q382" t="s">
        <v>230</v>
      </c>
      <c r="R382" t="s">
        <v>229</v>
      </c>
      <c r="S382" t="s">
        <v>229</v>
      </c>
    </row>
    <row r="383" spans="1:20" x14ac:dyDescent="0.3">
      <c r="A383" t="s">
        <v>61</v>
      </c>
      <c r="B383" t="s">
        <v>71</v>
      </c>
      <c r="C383">
        <v>1</v>
      </c>
      <c r="D383" t="s">
        <v>37</v>
      </c>
      <c r="E383" t="s">
        <v>19</v>
      </c>
      <c r="F383" t="s">
        <v>29</v>
      </c>
      <c r="G383" s="11">
        <v>45664.415295706021</v>
      </c>
      <c r="H383" t="s">
        <v>90</v>
      </c>
      <c r="I383" t="s">
        <v>275</v>
      </c>
      <c r="J383" s="3">
        <v>45664.415295706021</v>
      </c>
      <c r="K383" s="3" t="s">
        <v>203</v>
      </c>
      <c r="L383" t="s">
        <v>230</v>
      </c>
      <c r="M383" t="s">
        <v>230</v>
      </c>
      <c r="N383" t="s">
        <v>230</v>
      </c>
      <c r="O383" t="s">
        <v>230</v>
      </c>
      <c r="P383" t="s">
        <v>229</v>
      </c>
      <c r="Q383" t="s">
        <v>230</v>
      </c>
      <c r="R383" t="s">
        <v>229</v>
      </c>
      <c r="S383" t="s">
        <v>229</v>
      </c>
    </row>
    <row r="384" spans="1:20" x14ac:dyDescent="0.3">
      <c r="A384" t="s">
        <v>8</v>
      </c>
      <c r="B384" t="s">
        <v>48</v>
      </c>
      <c r="C384">
        <v>1</v>
      </c>
      <c r="D384" t="s">
        <v>59</v>
      </c>
      <c r="E384" t="s">
        <v>19</v>
      </c>
      <c r="F384" t="s">
        <v>12</v>
      </c>
      <c r="G384" s="11">
        <v>45664.415297604166</v>
      </c>
      <c r="H384" t="s">
        <v>65</v>
      </c>
      <c r="I384" t="s">
        <v>1187</v>
      </c>
      <c r="J384" s="3">
        <v>45664.415297604166</v>
      </c>
      <c r="K384" s="3" t="s">
        <v>129</v>
      </c>
      <c r="L384" t="s">
        <v>230</v>
      </c>
      <c r="M384" t="s">
        <v>230</v>
      </c>
      <c r="N384" t="s">
        <v>230</v>
      </c>
      <c r="O384" t="s">
        <v>230</v>
      </c>
      <c r="P384" t="s">
        <v>230</v>
      </c>
      <c r="Q384" t="s">
        <v>230</v>
      </c>
      <c r="R384" t="s">
        <v>230</v>
      </c>
      <c r="S384" t="s">
        <v>229</v>
      </c>
      <c r="T384" t="s">
        <v>381</v>
      </c>
    </row>
    <row r="385" spans="1:20" x14ac:dyDescent="0.3">
      <c r="A385" t="s">
        <v>23</v>
      </c>
      <c r="B385" t="s">
        <v>24</v>
      </c>
      <c r="C385">
        <v>1</v>
      </c>
      <c r="D385" t="s">
        <v>33</v>
      </c>
      <c r="E385" t="s">
        <v>19</v>
      </c>
      <c r="F385" t="s">
        <v>25</v>
      </c>
      <c r="G385" s="11">
        <v>45664.41546640046</v>
      </c>
      <c r="H385" t="s">
        <v>26</v>
      </c>
      <c r="I385" t="s">
        <v>297</v>
      </c>
      <c r="J385" s="3">
        <v>45664.41546640046</v>
      </c>
      <c r="K385" s="3" t="s">
        <v>205</v>
      </c>
      <c r="L385" t="s">
        <v>230</v>
      </c>
      <c r="M385" t="s">
        <v>230</v>
      </c>
      <c r="N385" t="s">
        <v>230</v>
      </c>
      <c r="O385" t="s">
        <v>230</v>
      </c>
      <c r="P385" t="s">
        <v>230</v>
      </c>
      <c r="Q385" t="s">
        <v>230</v>
      </c>
      <c r="R385" t="s">
        <v>230</v>
      </c>
      <c r="S385" t="s">
        <v>230</v>
      </c>
    </row>
    <row r="386" spans="1:20" x14ac:dyDescent="0.3">
      <c r="A386" t="s">
        <v>61</v>
      </c>
      <c r="B386" t="s">
        <v>71</v>
      </c>
      <c r="C386">
        <v>1</v>
      </c>
      <c r="D386" t="s">
        <v>59</v>
      </c>
      <c r="E386" t="s">
        <v>19</v>
      </c>
      <c r="F386" t="s">
        <v>29</v>
      </c>
      <c r="G386" s="11">
        <v>45664.415638090279</v>
      </c>
      <c r="H386" t="s">
        <v>90</v>
      </c>
      <c r="I386" t="s">
        <v>1188</v>
      </c>
      <c r="J386" s="3">
        <v>45664.415638090279</v>
      </c>
      <c r="K386" s="3" t="s">
        <v>203</v>
      </c>
      <c r="L386" t="s">
        <v>230</v>
      </c>
      <c r="M386" t="s">
        <v>230</v>
      </c>
      <c r="N386" t="s">
        <v>230</v>
      </c>
      <c r="O386" t="s">
        <v>230</v>
      </c>
      <c r="P386" t="s">
        <v>230</v>
      </c>
      <c r="Q386" t="s">
        <v>230</v>
      </c>
      <c r="R386" t="s">
        <v>230</v>
      </c>
      <c r="S386" t="s">
        <v>229</v>
      </c>
      <c r="T386" t="s">
        <v>381</v>
      </c>
    </row>
    <row r="387" spans="1:20" x14ac:dyDescent="0.3">
      <c r="A387" t="s">
        <v>61</v>
      </c>
      <c r="B387" t="s">
        <v>71</v>
      </c>
      <c r="C387">
        <v>1</v>
      </c>
      <c r="D387" t="s">
        <v>37</v>
      </c>
      <c r="E387" t="s">
        <v>14</v>
      </c>
      <c r="F387" t="s">
        <v>29</v>
      </c>
      <c r="G387" s="11">
        <v>45664.415638090279</v>
      </c>
      <c r="H387" t="s">
        <v>90</v>
      </c>
      <c r="I387" t="s">
        <v>1180</v>
      </c>
      <c r="J387" s="3">
        <v>45664.415638090279</v>
      </c>
      <c r="K387" s="3" t="s">
        <v>203</v>
      </c>
      <c r="L387" t="s">
        <v>230</v>
      </c>
      <c r="M387" t="s">
        <v>230</v>
      </c>
      <c r="N387" t="s">
        <v>230</v>
      </c>
      <c r="O387" t="s">
        <v>230</v>
      </c>
      <c r="P387" t="s">
        <v>230</v>
      </c>
      <c r="Q387" t="s">
        <v>230</v>
      </c>
      <c r="R387" t="s">
        <v>230</v>
      </c>
      <c r="S387" t="s">
        <v>229</v>
      </c>
      <c r="T387" t="s">
        <v>381</v>
      </c>
    </row>
    <row r="388" spans="1:20" x14ac:dyDescent="0.3">
      <c r="A388" t="s">
        <v>23</v>
      </c>
      <c r="B388" t="s">
        <v>24</v>
      </c>
      <c r="C388">
        <v>1</v>
      </c>
      <c r="D388" t="s">
        <v>10</v>
      </c>
      <c r="E388" t="s">
        <v>14</v>
      </c>
      <c r="F388" t="s">
        <v>25</v>
      </c>
      <c r="G388" s="11">
        <v>45664.415641493055</v>
      </c>
      <c r="H388" t="s">
        <v>26</v>
      </c>
      <c r="I388" t="s">
        <v>371</v>
      </c>
      <c r="J388" s="3">
        <v>45664.415641493055</v>
      </c>
      <c r="K388" s="3" t="s">
        <v>205</v>
      </c>
      <c r="L388" t="s">
        <v>230</v>
      </c>
      <c r="M388" t="s">
        <v>230</v>
      </c>
      <c r="N388" t="s">
        <v>230</v>
      </c>
      <c r="O388" t="s">
        <v>230</v>
      </c>
      <c r="P388" t="s">
        <v>230</v>
      </c>
      <c r="Q388" t="s">
        <v>230</v>
      </c>
      <c r="R388" t="s">
        <v>230</v>
      </c>
      <c r="S388" t="s">
        <v>229</v>
      </c>
      <c r="T388" t="s">
        <v>384</v>
      </c>
    </row>
    <row r="389" spans="1:20" x14ac:dyDescent="0.3">
      <c r="A389" t="s">
        <v>20</v>
      </c>
      <c r="B389" t="s">
        <v>35</v>
      </c>
      <c r="C389">
        <v>1</v>
      </c>
      <c r="D389" t="s">
        <v>33</v>
      </c>
      <c r="E389" t="s">
        <v>19</v>
      </c>
      <c r="F389" t="s">
        <v>12</v>
      </c>
      <c r="G389" s="11">
        <v>45664.415807685182</v>
      </c>
      <c r="H389" t="s">
        <v>91</v>
      </c>
      <c r="I389" t="s">
        <v>1189</v>
      </c>
      <c r="J389" s="3">
        <v>45664.415807685182</v>
      </c>
      <c r="K389" s="3" t="s">
        <v>129</v>
      </c>
      <c r="L389" t="s">
        <v>230</v>
      </c>
      <c r="M389" t="s">
        <v>230</v>
      </c>
      <c r="N389" t="s">
        <v>230</v>
      </c>
      <c r="O389" t="s">
        <v>230</v>
      </c>
      <c r="P389" t="s">
        <v>230</v>
      </c>
      <c r="Q389" t="s">
        <v>230</v>
      </c>
      <c r="R389" t="s">
        <v>230</v>
      </c>
      <c r="S389" t="s">
        <v>230</v>
      </c>
    </row>
    <row r="390" spans="1:20" x14ac:dyDescent="0.3">
      <c r="A390" t="s">
        <v>20</v>
      </c>
      <c r="B390" t="s">
        <v>35</v>
      </c>
      <c r="C390">
        <v>1</v>
      </c>
      <c r="D390" t="s">
        <v>59</v>
      </c>
      <c r="E390" t="s">
        <v>14</v>
      </c>
      <c r="F390" t="s">
        <v>12</v>
      </c>
      <c r="G390" s="11">
        <v>45664.415807685182</v>
      </c>
      <c r="H390" t="s">
        <v>91</v>
      </c>
      <c r="I390" t="s">
        <v>1190</v>
      </c>
      <c r="J390" s="3">
        <v>45664.415807685182</v>
      </c>
      <c r="K390" s="3" t="s">
        <v>129</v>
      </c>
      <c r="L390" t="s">
        <v>230</v>
      </c>
      <c r="M390" t="s">
        <v>230</v>
      </c>
      <c r="N390" t="s">
        <v>230</v>
      </c>
      <c r="O390" t="s">
        <v>230</v>
      </c>
      <c r="P390" t="s">
        <v>230</v>
      </c>
      <c r="Q390" t="s">
        <v>230</v>
      </c>
      <c r="R390" t="s">
        <v>230</v>
      </c>
      <c r="S390" t="s">
        <v>229</v>
      </c>
      <c r="T390" t="s">
        <v>381</v>
      </c>
    </row>
    <row r="391" spans="1:20" x14ac:dyDescent="0.3">
      <c r="A391" t="s">
        <v>23</v>
      </c>
      <c r="B391" t="s">
        <v>41</v>
      </c>
      <c r="C391">
        <v>2</v>
      </c>
      <c r="D391" t="s">
        <v>33</v>
      </c>
      <c r="E391" t="s">
        <v>11</v>
      </c>
      <c r="F391" t="s">
        <v>25</v>
      </c>
      <c r="G391" s="11">
        <v>45664.415810509257</v>
      </c>
      <c r="H391" t="s">
        <v>93</v>
      </c>
      <c r="I391" t="s">
        <v>298</v>
      </c>
      <c r="J391" s="3">
        <v>45664.415810509257</v>
      </c>
      <c r="K391" s="3" t="s">
        <v>205</v>
      </c>
      <c r="L391" t="s">
        <v>230</v>
      </c>
      <c r="M391" t="s">
        <v>230</v>
      </c>
      <c r="N391" t="s">
        <v>230</v>
      </c>
      <c r="O391" t="s">
        <v>230</v>
      </c>
      <c r="P391" t="s">
        <v>230</v>
      </c>
      <c r="Q391" t="s">
        <v>230</v>
      </c>
      <c r="R391" t="s">
        <v>230</v>
      </c>
      <c r="S391" t="s">
        <v>230</v>
      </c>
    </row>
    <row r="392" spans="1:20" x14ac:dyDescent="0.3">
      <c r="A392" t="s">
        <v>27</v>
      </c>
      <c r="B392" t="s">
        <v>71</v>
      </c>
      <c r="C392">
        <v>1</v>
      </c>
      <c r="D392" t="s">
        <v>59</v>
      </c>
      <c r="E392" t="s">
        <v>19</v>
      </c>
      <c r="F392" t="s">
        <v>29</v>
      </c>
      <c r="G392" s="11">
        <v>45664.415814363427</v>
      </c>
      <c r="H392" t="s">
        <v>72</v>
      </c>
      <c r="I392" t="s">
        <v>1191</v>
      </c>
      <c r="J392" s="3">
        <v>45664.415814363427</v>
      </c>
      <c r="K392" s="3" t="s">
        <v>203</v>
      </c>
      <c r="L392" t="s">
        <v>230</v>
      </c>
      <c r="M392" t="s">
        <v>230</v>
      </c>
      <c r="N392" t="s">
        <v>230</v>
      </c>
      <c r="O392" t="s">
        <v>230</v>
      </c>
      <c r="P392" t="s">
        <v>230</v>
      </c>
      <c r="Q392" t="s">
        <v>230</v>
      </c>
      <c r="R392" t="s">
        <v>230</v>
      </c>
      <c r="S392" t="s">
        <v>229</v>
      </c>
      <c r="T392" t="s">
        <v>381</v>
      </c>
    </row>
    <row r="393" spans="1:20" x14ac:dyDescent="0.3">
      <c r="A393" t="s">
        <v>27</v>
      </c>
      <c r="B393" t="s">
        <v>71</v>
      </c>
      <c r="C393">
        <v>1</v>
      </c>
      <c r="D393" t="s">
        <v>37</v>
      </c>
      <c r="E393" t="s">
        <v>14</v>
      </c>
      <c r="F393" t="s">
        <v>29</v>
      </c>
      <c r="G393" s="11">
        <v>45664.415814363427</v>
      </c>
      <c r="H393" t="s">
        <v>72</v>
      </c>
      <c r="I393" t="s">
        <v>1124</v>
      </c>
      <c r="J393" s="3">
        <v>45664.415814363427</v>
      </c>
      <c r="K393" s="3" t="s">
        <v>203</v>
      </c>
      <c r="L393" t="s">
        <v>230</v>
      </c>
      <c r="M393" t="s">
        <v>230</v>
      </c>
      <c r="N393" t="s">
        <v>230</v>
      </c>
      <c r="O393" t="s">
        <v>230</v>
      </c>
      <c r="P393" t="s">
        <v>230</v>
      </c>
      <c r="Q393" t="s">
        <v>230</v>
      </c>
      <c r="R393" t="s">
        <v>230</v>
      </c>
      <c r="S393" t="s">
        <v>229</v>
      </c>
      <c r="T393" t="s">
        <v>381</v>
      </c>
    </row>
    <row r="394" spans="1:20" x14ac:dyDescent="0.3">
      <c r="A394" t="s">
        <v>20</v>
      </c>
      <c r="B394" t="s">
        <v>41</v>
      </c>
      <c r="C394">
        <v>2</v>
      </c>
      <c r="D394" t="s">
        <v>59</v>
      </c>
      <c r="E394" t="s">
        <v>19</v>
      </c>
      <c r="F394" t="s">
        <v>12</v>
      </c>
      <c r="G394" s="11">
        <v>45664.415817696761</v>
      </c>
      <c r="H394" t="s">
        <v>92</v>
      </c>
      <c r="I394" t="s">
        <v>1192</v>
      </c>
      <c r="J394" s="3">
        <v>45664.415817696761</v>
      </c>
      <c r="K394" s="3" t="s">
        <v>129</v>
      </c>
      <c r="L394" t="s">
        <v>230</v>
      </c>
      <c r="M394" t="s">
        <v>230</v>
      </c>
      <c r="N394" t="s">
        <v>230</v>
      </c>
      <c r="O394" t="s">
        <v>230</v>
      </c>
      <c r="P394" t="s">
        <v>230</v>
      </c>
      <c r="Q394" t="s">
        <v>230</v>
      </c>
      <c r="R394" t="s">
        <v>230</v>
      </c>
      <c r="S394" t="s">
        <v>229</v>
      </c>
      <c r="T394" t="s">
        <v>381</v>
      </c>
    </row>
    <row r="395" spans="1:20" x14ac:dyDescent="0.3">
      <c r="A395" t="s">
        <v>20</v>
      </c>
      <c r="B395" t="s">
        <v>41</v>
      </c>
      <c r="C395">
        <v>2</v>
      </c>
      <c r="D395" t="s">
        <v>37</v>
      </c>
      <c r="E395" t="s">
        <v>14</v>
      </c>
      <c r="F395" t="s">
        <v>12</v>
      </c>
      <c r="G395" s="11">
        <v>45664.415817696761</v>
      </c>
      <c r="H395" t="s">
        <v>92</v>
      </c>
      <c r="I395" t="s">
        <v>1193</v>
      </c>
      <c r="J395" s="3">
        <v>45664.415817696761</v>
      </c>
      <c r="K395" s="3" t="s">
        <v>129</v>
      </c>
      <c r="L395" t="s">
        <v>230</v>
      </c>
      <c r="M395" t="s">
        <v>230</v>
      </c>
      <c r="N395" t="s">
        <v>230</v>
      </c>
      <c r="O395" t="s">
        <v>230</v>
      </c>
      <c r="P395" t="s">
        <v>230</v>
      </c>
      <c r="Q395" t="s">
        <v>230</v>
      </c>
      <c r="R395" t="s">
        <v>230</v>
      </c>
      <c r="S395" t="s">
        <v>229</v>
      </c>
      <c r="T395" t="s">
        <v>381</v>
      </c>
    </row>
    <row r="396" spans="1:20" x14ac:dyDescent="0.3">
      <c r="A396" t="s">
        <v>20</v>
      </c>
      <c r="B396" t="s">
        <v>21</v>
      </c>
      <c r="C396">
        <v>1</v>
      </c>
      <c r="D396" t="s">
        <v>44</v>
      </c>
      <c r="E396" t="s">
        <v>19</v>
      </c>
      <c r="F396" t="s">
        <v>12</v>
      </c>
      <c r="G396" s="11">
        <v>45664.41598917824</v>
      </c>
      <c r="H396" t="s">
        <v>22</v>
      </c>
      <c r="I396" t="s">
        <v>286</v>
      </c>
      <c r="J396" s="3">
        <v>45664.41598917824</v>
      </c>
      <c r="K396" s="3" t="s">
        <v>129</v>
      </c>
      <c r="L396" t="s">
        <v>230</v>
      </c>
      <c r="M396" t="s">
        <v>230</v>
      </c>
      <c r="N396" t="s">
        <v>230</v>
      </c>
      <c r="O396" t="s">
        <v>230</v>
      </c>
      <c r="P396" t="s">
        <v>230</v>
      </c>
      <c r="Q396" t="s">
        <v>230</v>
      </c>
      <c r="R396" t="s">
        <v>230</v>
      </c>
      <c r="S396" t="s">
        <v>230</v>
      </c>
      <c r="T396" t="s">
        <v>907</v>
      </c>
    </row>
    <row r="397" spans="1:20" x14ac:dyDescent="0.3">
      <c r="A397" t="s">
        <v>20</v>
      </c>
      <c r="B397" t="s">
        <v>21</v>
      </c>
      <c r="C397">
        <v>1</v>
      </c>
      <c r="D397" t="s">
        <v>33</v>
      </c>
      <c r="E397" t="s">
        <v>14</v>
      </c>
      <c r="F397" t="s">
        <v>12</v>
      </c>
      <c r="G397" s="11">
        <v>45664.41598917824</v>
      </c>
      <c r="H397" t="s">
        <v>22</v>
      </c>
      <c r="I397" t="s">
        <v>285</v>
      </c>
      <c r="J397" s="3">
        <v>45664.41598917824</v>
      </c>
      <c r="K397" s="3" t="s">
        <v>129</v>
      </c>
      <c r="L397" t="s">
        <v>230</v>
      </c>
      <c r="M397" t="s">
        <v>230</v>
      </c>
      <c r="N397" t="s">
        <v>230</v>
      </c>
      <c r="O397" t="s">
        <v>230</v>
      </c>
      <c r="P397" t="s">
        <v>230</v>
      </c>
      <c r="Q397" t="s">
        <v>229</v>
      </c>
      <c r="R397" t="s">
        <v>229</v>
      </c>
      <c r="S397" t="s">
        <v>230</v>
      </c>
      <c r="T397" t="s">
        <v>909</v>
      </c>
    </row>
    <row r="398" spans="1:20" x14ac:dyDescent="0.3">
      <c r="A398" t="s">
        <v>20</v>
      </c>
      <c r="B398" t="s">
        <v>35</v>
      </c>
      <c r="C398">
        <v>1</v>
      </c>
      <c r="D398" t="s">
        <v>59</v>
      </c>
      <c r="E398" t="s">
        <v>19</v>
      </c>
      <c r="F398" t="s">
        <v>12</v>
      </c>
      <c r="G398" s="11">
        <v>45664.416157349537</v>
      </c>
      <c r="H398" t="s">
        <v>91</v>
      </c>
      <c r="I398" t="s">
        <v>1184</v>
      </c>
      <c r="J398" s="3">
        <v>45664.416157349537</v>
      </c>
      <c r="K398" s="3" t="s">
        <v>129</v>
      </c>
      <c r="L398" t="s">
        <v>230</v>
      </c>
      <c r="M398" t="s">
        <v>230</v>
      </c>
      <c r="N398" t="s">
        <v>230</v>
      </c>
      <c r="O398" t="s">
        <v>230</v>
      </c>
      <c r="P398" t="s">
        <v>229</v>
      </c>
      <c r="Q398" t="s">
        <v>230</v>
      </c>
      <c r="R398" t="s">
        <v>229</v>
      </c>
      <c r="S398" t="s">
        <v>229</v>
      </c>
      <c r="T398" t="s">
        <v>381</v>
      </c>
    </row>
    <row r="399" spans="1:20" x14ac:dyDescent="0.3">
      <c r="A399" t="s">
        <v>20</v>
      </c>
      <c r="B399" t="s">
        <v>35</v>
      </c>
      <c r="C399">
        <v>1</v>
      </c>
      <c r="D399" t="s">
        <v>33</v>
      </c>
      <c r="E399" t="s">
        <v>14</v>
      </c>
      <c r="F399" t="s">
        <v>12</v>
      </c>
      <c r="G399" s="11">
        <v>45664.416157349537</v>
      </c>
      <c r="H399" t="s">
        <v>91</v>
      </c>
      <c r="I399" t="s">
        <v>280</v>
      </c>
      <c r="J399" s="3">
        <v>45664.416157349537</v>
      </c>
      <c r="K399" s="3" t="s">
        <v>129</v>
      </c>
      <c r="L399" t="s">
        <v>230</v>
      </c>
      <c r="M399" t="s">
        <v>230</v>
      </c>
      <c r="N399" t="s">
        <v>230</v>
      </c>
      <c r="O399" t="s">
        <v>230</v>
      </c>
      <c r="P399" t="s">
        <v>230</v>
      </c>
      <c r="Q399" t="s">
        <v>230</v>
      </c>
      <c r="R399" t="s">
        <v>230</v>
      </c>
      <c r="S399" t="s">
        <v>230</v>
      </c>
    </row>
    <row r="400" spans="1:20" x14ac:dyDescent="0.3">
      <c r="A400" t="s">
        <v>23</v>
      </c>
      <c r="B400" t="s">
        <v>41</v>
      </c>
      <c r="C400">
        <v>2</v>
      </c>
      <c r="D400" t="s">
        <v>33</v>
      </c>
      <c r="E400" t="s">
        <v>14</v>
      </c>
      <c r="F400" t="s">
        <v>25</v>
      </c>
      <c r="G400" s="11">
        <v>45664.416163449074</v>
      </c>
      <c r="H400" t="s">
        <v>93</v>
      </c>
      <c r="I400" t="s">
        <v>299</v>
      </c>
      <c r="J400" s="3">
        <v>45664.416163449074</v>
      </c>
      <c r="K400" s="3" t="s">
        <v>205</v>
      </c>
      <c r="L400" t="s">
        <v>230</v>
      </c>
      <c r="M400" t="s">
        <v>230</v>
      </c>
      <c r="N400" t="s">
        <v>230</v>
      </c>
      <c r="O400" t="s">
        <v>230</v>
      </c>
      <c r="P400" t="s">
        <v>230</v>
      </c>
      <c r="Q400" t="s">
        <v>230</v>
      </c>
      <c r="R400" t="s">
        <v>230</v>
      </c>
      <c r="S400" t="s">
        <v>230</v>
      </c>
    </row>
    <row r="401" spans="1:20" x14ac:dyDescent="0.3">
      <c r="A401" t="s">
        <v>15</v>
      </c>
      <c r="B401" t="s">
        <v>41</v>
      </c>
      <c r="C401">
        <v>2</v>
      </c>
      <c r="D401" t="s">
        <v>59</v>
      </c>
      <c r="E401" t="s">
        <v>14</v>
      </c>
      <c r="F401" t="s">
        <v>12</v>
      </c>
      <c r="G401" s="11">
        <v>45664.416327766201</v>
      </c>
      <c r="H401" t="s">
        <v>76</v>
      </c>
      <c r="I401" t="s">
        <v>1194</v>
      </c>
      <c r="J401" s="3">
        <v>45664.416327766201</v>
      </c>
      <c r="K401" s="3" t="s">
        <v>129</v>
      </c>
      <c r="L401" t="s">
        <v>230</v>
      </c>
      <c r="M401" t="s">
        <v>230</v>
      </c>
      <c r="N401" t="s">
        <v>230</v>
      </c>
      <c r="O401" t="s">
        <v>230</v>
      </c>
      <c r="P401" t="s">
        <v>230</v>
      </c>
      <c r="Q401" t="s">
        <v>230</v>
      </c>
      <c r="R401" t="s">
        <v>230</v>
      </c>
      <c r="S401" t="s">
        <v>229</v>
      </c>
      <c r="T401" t="s">
        <v>381</v>
      </c>
    </row>
    <row r="402" spans="1:20" x14ac:dyDescent="0.3">
      <c r="A402" t="s">
        <v>15</v>
      </c>
      <c r="B402" t="s">
        <v>48</v>
      </c>
      <c r="C402">
        <v>1</v>
      </c>
      <c r="D402" t="s">
        <v>59</v>
      </c>
      <c r="E402" t="s">
        <v>19</v>
      </c>
      <c r="F402" t="s">
        <v>12</v>
      </c>
      <c r="G402" s="11">
        <v>45664.416331377317</v>
      </c>
      <c r="H402" t="s">
        <v>81</v>
      </c>
      <c r="I402" t="s">
        <v>1195</v>
      </c>
      <c r="J402" s="3">
        <v>45664.416331377317</v>
      </c>
      <c r="K402" s="3" t="s">
        <v>129</v>
      </c>
      <c r="L402" t="s">
        <v>230</v>
      </c>
      <c r="M402" t="s">
        <v>230</v>
      </c>
      <c r="N402" t="s">
        <v>230</v>
      </c>
      <c r="O402" t="s">
        <v>230</v>
      </c>
      <c r="P402" t="s">
        <v>230</v>
      </c>
      <c r="Q402" t="s">
        <v>230</v>
      </c>
      <c r="R402" t="s">
        <v>230</v>
      </c>
      <c r="S402" t="s">
        <v>229</v>
      </c>
      <c r="T402" t="s">
        <v>381</v>
      </c>
    </row>
    <row r="403" spans="1:20" x14ac:dyDescent="0.3">
      <c r="A403" t="s">
        <v>15</v>
      </c>
      <c r="B403" t="s">
        <v>48</v>
      </c>
      <c r="C403">
        <v>1</v>
      </c>
      <c r="D403" t="s">
        <v>37</v>
      </c>
      <c r="E403" t="s">
        <v>14</v>
      </c>
      <c r="F403" t="s">
        <v>12</v>
      </c>
      <c r="G403" s="11">
        <v>45664.416331377317</v>
      </c>
      <c r="H403" t="s">
        <v>81</v>
      </c>
      <c r="I403" t="s">
        <v>1196</v>
      </c>
      <c r="J403" s="3">
        <v>45664.416331377317</v>
      </c>
      <c r="K403" s="3" t="s">
        <v>129</v>
      </c>
      <c r="L403" t="s">
        <v>230</v>
      </c>
      <c r="M403" t="s">
        <v>230</v>
      </c>
      <c r="N403" t="s">
        <v>230</v>
      </c>
      <c r="O403" t="s">
        <v>230</v>
      </c>
      <c r="P403" t="s">
        <v>230</v>
      </c>
      <c r="Q403" t="s">
        <v>230</v>
      </c>
      <c r="R403" t="s">
        <v>230</v>
      </c>
      <c r="S403" t="s">
        <v>229</v>
      </c>
      <c r="T403" t="s">
        <v>381</v>
      </c>
    </row>
    <row r="404" spans="1:20" x14ac:dyDescent="0.3">
      <c r="A404" t="s">
        <v>15</v>
      </c>
      <c r="B404" t="s">
        <v>41</v>
      </c>
      <c r="C404">
        <v>2</v>
      </c>
      <c r="D404" t="s">
        <v>59</v>
      </c>
      <c r="E404" t="s">
        <v>19</v>
      </c>
      <c r="F404" t="s">
        <v>12</v>
      </c>
      <c r="G404" s="11">
        <v>45664.416503078704</v>
      </c>
      <c r="H404" t="s">
        <v>76</v>
      </c>
      <c r="I404" t="s">
        <v>1144</v>
      </c>
      <c r="J404" s="3">
        <v>45664.416503078704</v>
      </c>
      <c r="K404" s="3" t="s">
        <v>129</v>
      </c>
      <c r="L404" t="s">
        <v>230</v>
      </c>
      <c r="M404" t="s">
        <v>230</v>
      </c>
      <c r="N404" t="s">
        <v>230</v>
      </c>
      <c r="O404" t="s">
        <v>230</v>
      </c>
      <c r="P404" t="s">
        <v>229</v>
      </c>
      <c r="Q404" t="s">
        <v>230</v>
      </c>
      <c r="R404" t="s">
        <v>229</v>
      </c>
      <c r="S404" t="s">
        <v>229</v>
      </c>
      <c r="T404" t="s">
        <v>381</v>
      </c>
    </row>
    <row r="405" spans="1:20" x14ac:dyDescent="0.3">
      <c r="A405" t="s">
        <v>54</v>
      </c>
      <c r="B405" t="s">
        <v>77</v>
      </c>
      <c r="C405">
        <v>2</v>
      </c>
      <c r="D405" t="s">
        <v>59</v>
      </c>
      <c r="E405" t="s">
        <v>19</v>
      </c>
      <c r="F405" t="s">
        <v>25</v>
      </c>
      <c r="G405" s="11">
        <v>45664.416504351851</v>
      </c>
      <c r="H405" t="s">
        <v>78</v>
      </c>
      <c r="I405" t="s">
        <v>1197</v>
      </c>
      <c r="J405" s="3">
        <v>45664.416504351851</v>
      </c>
      <c r="K405" s="3" t="s">
        <v>205</v>
      </c>
      <c r="L405" t="s">
        <v>230</v>
      </c>
      <c r="M405" t="s">
        <v>230</v>
      </c>
      <c r="N405" t="s">
        <v>230</v>
      </c>
      <c r="O405" t="s">
        <v>230</v>
      </c>
      <c r="P405" t="s">
        <v>230</v>
      </c>
      <c r="Q405" t="s">
        <v>230</v>
      </c>
      <c r="R405" t="s">
        <v>230</v>
      </c>
      <c r="S405" t="s">
        <v>229</v>
      </c>
      <c r="T405" t="s">
        <v>381</v>
      </c>
    </row>
    <row r="406" spans="1:20" x14ac:dyDescent="0.3">
      <c r="A406" t="s">
        <v>54</v>
      </c>
      <c r="B406" t="s">
        <v>77</v>
      </c>
      <c r="C406">
        <v>2</v>
      </c>
      <c r="D406" t="s">
        <v>37</v>
      </c>
      <c r="E406" t="s">
        <v>14</v>
      </c>
      <c r="F406" t="s">
        <v>25</v>
      </c>
      <c r="G406" s="11">
        <v>45664.416504351851</v>
      </c>
      <c r="H406" t="s">
        <v>78</v>
      </c>
      <c r="I406" t="s">
        <v>1151</v>
      </c>
      <c r="J406" s="3">
        <v>45664.416504351851</v>
      </c>
      <c r="K406" s="3" t="s">
        <v>205</v>
      </c>
      <c r="L406" t="s">
        <v>230</v>
      </c>
      <c r="M406" t="s">
        <v>230</v>
      </c>
      <c r="N406" t="s">
        <v>230</v>
      </c>
      <c r="O406" t="s">
        <v>230</v>
      </c>
      <c r="P406" t="s">
        <v>230</v>
      </c>
      <c r="Q406" t="s">
        <v>230</v>
      </c>
      <c r="R406" t="s">
        <v>230</v>
      </c>
      <c r="S406" t="s">
        <v>229</v>
      </c>
      <c r="T406" t="s">
        <v>381</v>
      </c>
    </row>
    <row r="407" spans="1:20" x14ac:dyDescent="0.3">
      <c r="A407" t="s">
        <v>23</v>
      </c>
      <c r="B407" t="s">
        <v>71</v>
      </c>
      <c r="C407">
        <v>2</v>
      </c>
      <c r="D407" t="s">
        <v>33</v>
      </c>
      <c r="E407" t="s">
        <v>11</v>
      </c>
      <c r="F407" t="s">
        <v>25</v>
      </c>
      <c r="G407" s="11">
        <v>45664.416506863425</v>
      </c>
      <c r="H407" t="s">
        <v>95</v>
      </c>
      <c r="I407" t="s">
        <v>372</v>
      </c>
      <c r="J407" s="3">
        <v>45664.416506863425</v>
      </c>
      <c r="K407" s="3" t="s">
        <v>205</v>
      </c>
      <c r="L407" t="s">
        <v>230</v>
      </c>
      <c r="M407" t="s">
        <v>230</v>
      </c>
      <c r="N407" t="s">
        <v>230</v>
      </c>
      <c r="O407" t="s">
        <v>230</v>
      </c>
      <c r="P407" t="s">
        <v>230</v>
      </c>
      <c r="Q407" t="s">
        <v>230</v>
      </c>
      <c r="R407" t="s">
        <v>230</v>
      </c>
      <c r="S407" t="s">
        <v>230</v>
      </c>
    </row>
    <row r="408" spans="1:20" x14ac:dyDescent="0.3">
      <c r="A408" t="s">
        <v>20</v>
      </c>
      <c r="B408" t="s">
        <v>48</v>
      </c>
      <c r="C408">
        <v>1</v>
      </c>
      <c r="D408" t="s">
        <v>44</v>
      </c>
      <c r="E408" t="s">
        <v>11</v>
      </c>
      <c r="F408" t="s">
        <v>12</v>
      </c>
      <c r="G408" s="11">
        <v>45664.416507326387</v>
      </c>
      <c r="H408" t="s">
        <v>94</v>
      </c>
      <c r="I408" t="s">
        <v>287</v>
      </c>
      <c r="J408" s="3">
        <v>45664.416507326387</v>
      </c>
      <c r="K408" s="3" t="s">
        <v>129</v>
      </c>
      <c r="L408" t="s">
        <v>230</v>
      </c>
      <c r="M408" t="s">
        <v>230</v>
      </c>
      <c r="N408" t="s">
        <v>230</v>
      </c>
      <c r="O408" t="s">
        <v>230</v>
      </c>
      <c r="P408" t="s">
        <v>230</v>
      </c>
      <c r="Q408" t="s">
        <v>230</v>
      </c>
      <c r="R408" t="s">
        <v>230</v>
      </c>
      <c r="S408" t="s">
        <v>230</v>
      </c>
    </row>
    <row r="409" spans="1:20" x14ac:dyDescent="0.3">
      <c r="A409" t="s">
        <v>15</v>
      </c>
      <c r="B409" t="s">
        <v>35</v>
      </c>
      <c r="C409">
        <v>1</v>
      </c>
      <c r="D409" t="s">
        <v>59</v>
      </c>
      <c r="E409" t="s">
        <v>14</v>
      </c>
      <c r="F409" t="s">
        <v>12</v>
      </c>
      <c r="G409" s="11">
        <v>45664.416682002317</v>
      </c>
      <c r="H409" t="s">
        <v>75</v>
      </c>
      <c r="I409" t="s">
        <v>1198</v>
      </c>
      <c r="J409" s="3">
        <v>45664.416682002317</v>
      </c>
      <c r="K409" s="3" t="s">
        <v>129</v>
      </c>
      <c r="L409" t="s">
        <v>230</v>
      </c>
      <c r="M409" t="s">
        <v>230</v>
      </c>
      <c r="N409" t="s">
        <v>230</v>
      </c>
      <c r="O409" t="s">
        <v>230</v>
      </c>
      <c r="P409" t="s">
        <v>230</v>
      </c>
      <c r="Q409" t="s">
        <v>230</v>
      </c>
      <c r="R409" t="s">
        <v>230</v>
      </c>
      <c r="S409" t="s">
        <v>229</v>
      </c>
      <c r="T409" t="s">
        <v>381</v>
      </c>
    </row>
    <row r="410" spans="1:20" x14ac:dyDescent="0.3">
      <c r="A410" t="s">
        <v>20</v>
      </c>
      <c r="B410" t="s">
        <v>48</v>
      </c>
      <c r="C410">
        <v>1</v>
      </c>
      <c r="D410" t="s">
        <v>37</v>
      </c>
      <c r="E410" t="s">
        <v>19</v>
      </c>
      <c r="F410" t="s">
        <v>12</v>
      </c>
      <c r="G410" s="11">
        <v>45664.416687650461</v>
      </c>
      <c r="H410" t="s">
        <v>94</v>
      </c>
      <c r="I410" t="s">
        <v>289</v>
      </c>
      <c r="J410" s="3">
        <v>45664.416687650461</v>
      </c>
      <c r="K410" s="3" t="s">
        <v>129</v>
      </c>
      <c r="L410" t="s">
        <v>230</v>
      </c>
      <c r="M410" t="s">
        <v>230</v>
      </c>
      <c r="N410" t="s">
        <v>230</v>
      </c>
      <c r="O410" t="s">
        <v>230</v>
      </c>
      <c r="P410" t="s">
        <v>230</v>
      </c>
      <c r="Q410" t="s">
        <v>230</v>
      </c>
      <c r="R410" t="s">
        <v>230</v>
      </c>
      <c r="S410" t="s">
        <v>230</v>
      </c>
    </row>
    <row r="411" spans="1:20" x14ac:dyDescent="0.3">
      <c r="A411" t="s">
        <v>20</v>
      </c>
      <c r="B411" t="s">
        <v>48</v>
      </c>
      <c r="C411">
        <v>1</v>
      </c>
      <c r="D411" t="s">
        <v>44</v>
      </c>
      <c r="E411" t="s">
        <v>14</v>
      </c>
      <c r="F411" t="s">
        <v>12</v>
      </c>
      <c r="G411" s="11">
        <v>45664.416687650461</v>
      </c>
      <c r="H411" t="s">
        <v>94</v>
      </c>
      <c r="I411" t="s">
        <v>288</v>
      </c>
      <c r="J411" s="3">
        <v>45664.416687650461</v>
      </c>
      <c r="K411" s="3" t="s">
        <v>129</v>
      </c>
      <c r="L411" t="s">
        <v>230</v>
      </c>
      <c r="M411" t="s">
        <v>230</v>
      </c>
      <c r="N411" t="s">
        <v>230</v>
      </c>
      <c r="O411" t="s">
        <v>230</v>
      </c>
      <c r="P411" t="s">
        <v>230</v>
      </c>
      <c r="Q411" t="s">
        <v>230</v>
      </c>
      <c r="R411" t="s">
        <v>230</v>
      </c>
      <c r="S411" t="s">
        <v>230</v>
      </c>
    </row>
    <row r="412" spans="1:20" x14ac:dyDescent="0.3">
      <c r="A412" t="s">
        <v>20</v>
      </c>
      <c r="B412" t="s">
        <v>48</v>
      </c>
      <c r="C412">
        <v>1</v>
      </c>
      <c r="D412" t="s">
        <v>37</v>
      </c>
      <c r="E412" t="s">
        <v>11</v>
      </c>
      <c r="F412" t="s">
        <v>12</v>
      </c>
      <c r="G412" s="11">
        <v>45664.416687650461</v>
      </c>
      <c r="H412" t="s">
        <v>94</v>
      </c>
      <c r="I412" t="s">
        <v>1199</v>
      </c>
      <c r="J412" s="3">
        <v>45664.416687650461</v>
      </c>
      <c r="K412" s="3" t="s">
        <v>129</v>
      </c>
      <c r="L412" t="s">
        <v>230</v>
      </c>
      <c r="M412" t="s">
        <v>230</v>
      </c>
      <c r="N412" t="s">
        <v>230</v>
      </c>
      <c r="O412" t="s">
        <v>230</v>
      </c>
      <c r="P412" t="s">
        <v>230</v>
      </c>
      <c r="Q412" t="s">
        <v>230</v>
      </c>
      <c r="R412" t="s">
        <v>230</v>
      </c>
      <c r="S412" t="s">
        <v>230</v>
      </c>
    </row>
    <row r="413" spans="1:20" x14ac:dyDescent="0.3">
      <c r="A413" t="s">
        <v>15</v>
      </c>
      <c r="B413" t="s">
        <v>35</v>
      </c>
      <c r="C413">
        <v>1</v>
      </c>
      <c r="D413" t="s">
        <v>59</v>
      </c>
      <c r="E413" t="s">
        <v>19</v>
      </c>
      <c r="F413" t="s">
        <v>12</v>
      </c>
      <c r="G413" s="11">
        <v>45664.416851631948</v>
      </c>
      <c r="H413" t="s">
        <v>75</v>
      </c>
      <c r="I413" t="s">
        <v>1147</v>
      </c>
      <c r="J413" s="3">
        <v>45664.416851631948</v>
      </c>
      <c r="K413" s="3" t="s">
        <v>129</v>
      </c>
      <c r="L413" t="s">
        <v>230</v>
      </c>
      <c r="M413" t="s">
        <v>230</v>
      </c>
      <c r="N413" t="s">
        <v>230</v>
      </c>
      <c r="O413" t="s">
        <v>230</v>
      </c>
      <c r="P413" t="s">
        <v>229</v>
      </c>
      <c r="Q413" t="s">
        <v>230</v>
      </c>
      <c r="R413" t="s">
        <v>229</v>
      </c>
      <c r="S413" t="s">
        <v>229</v>
      </c>
      <c r="T413" t="s">
        <v>381</v>
      </c>
    </row>
    <row r="414" spans="1:20" x14ac:dyDescent="0.3">
      <c r="A414" t="s">
        <v>23</v>
      </c>
      <c r="B414" t="s">
        <v>41</v>
      </c>
      <c r="C414">
        <v>2</v>
      </c>
      <c r="D414" t="s">
        <v>59</v>
      </c>
      <c r="E414" t="s">
        <v>19</v>
      </c>
      <c r="F414" t="s">
        <v>25</v>
      </c>
      <c r="G414" s="11">
        <v>45664.416853761577</v>
      </c>
      <c r="H414" t="s">
        <v>93</v>
      </c>
      <c r="I414" t="s">
        <v>1200</v>
      </c>
      <c r="J414" s="3">
        <v>45664.416853761577</v>
      </c>
      <c r="K414" s="3" t="s">
        <v>205</v>
      </c>
      <c r="L414" t="s">
        <v>230</v>
      </c>
      <c r="M414" t="s">
        <v>230</v>
      </c>
      <c r="N414" t="s">
        <v>230</v>
      </c>
      <c r="O414" t="s">
        <v>230</v>
      </c>
      <c r="P414" t="s">
        <v>230</v>
      </c>
      <c r="Q414" t="s">
        <v>230</v>
      </c>
      <c r="R414" t="s">
        <v>230</v>
      </c>
      <c r="S414" t="s">
        <v>229</v>
      </c>
      <c r="T414" t="s">
        <v>381</v>
      </c>
    </row>
    <row r="415" spans="1:20" x14ac:dyDescent="0.3">
      <c r="A415" t="s">
        <v>79</v>
      </c>
      <c r="B415" t="s">
        <v>48</v>
      </c>
      <c r="C415">
        <v>1</v>
      </c>
      <c r="D415" t="s">
        <v>59</v>
      </c>
      <c r="E415" t="s">
        <v>19</v>
      </c>
      <c r="F415" t="s">
        <v>12</v>
      </c>
      <c r="G415" s="11">
        <v>45664.416859594909</v>
      </c>
      <c r="H415" t="s">
        <v>85</v>
      </c>
      <c r="I415" t="s">
        <v>1201</v>
      </c>
      <c r="J415" s="3">
        <v>45664.416859594909</v>
      </c>
      <c r="K415" s="3" t="s">
        <v>129</v>
      </c>
      <c r="L415" t="s">
        <v>230</v>
      </c>
      <c r="M415" t="s">
        <v>230</v>
      </c>
      <c r="N415" t="s">
        <v>230</v>
      </c>
      <c r="O415" t="s">
        <v>230</v>
      </c>
      <c r="P415" t="s">
        <v>230</v>
      </c>
      <c r="Q415" t="s">
        <v>230</v>
      </c>
      <c r="R415" t="s">
        <v>230</v>
      </c>
      <c r="S415" t="s">
        <v>229</v>
      </c>
      <c r="T415" t="s">
        <v>381</v>
      </c>
    </row>
    <row r="416" spans="1:20" x14ac:dyDescent="0.3">
      <c r="A416" t="s">
        <v>79</v>
      </c>
      <c r="B416" t="s">
        <v>48</v>
      </c>
      <c r="C416">
        <v>1</v>
      </c>
      <c r="D416" t="s">
        <v>37</v>
      </c>
      <c r="E416" t="s">
        <v>14</v>
      </c>
      <c r="F416" t="s">
        <v>12</v>
      </c>
      <c r="G416" s="11">
        <v>45664.416859594909</v>
      </c>
      <c r="H416" t="s">
        <v>85</v>
      </c>
      <c r="I416" t="s">
        <v>1202</v>
      </c>
      <c r="J416" s="3">
        <v>45664.416859594909</v>
      </c>
      <c r="K416" s="3" t="s">
        <v>129</v>
      </c>
      <c r="L416" t="s">
        <v>230</v>
      </c>
      <c r="M416" t="s">
        <v>230</v>
      </c>
      <c r="N416" t="s">
        <v>230</v>
      </c>
      <c r="O416" t="s">
        <v>230</v>
      </c>
      <c r="P416" t="s">
        <v>230</v>
      </c>
      <c r="Q416" t="s">
        <v>230</v>
      </c>
      <c r="R416" t="s">
        <v>230</v>
      </c>
      <c r="S416" t="s">
        <v>229</v>
      </c>
      <c r="T416" t="s">
        <v>381</v>
      </c>
    </row>
    <row r="417" spans="1:20" x14ac:dyDescent="0.3">
      <c r="A417" t="s">
        <v>20</v>
      </c>
      <c r="B417" t="s">
        <v>48</v>
      </c>
      <c r="C417">
        <v>1</v>
      </c>
      <c r="D417" t="s">
        <v>37</v>
      </c>
      <c r="E417" t="s">
        <v>14</v>
      </c>
      <c r="F417" t="s">
        <v>12</v>
      </c>
      <c r="G417" s="11">
        <v>45664.417022361115</v>
      </c>
      <c r="H417" t="s">
        <v>94</v>
      </c>
      <c r="I417" t="s">
        <v>1203</v>
      </c>
      <c r="J417" s="3">
        <v>45664.417022361115</v>
      </c>
      <c r="K417" s="3" t="s">
        <v>129</v>
      </c>
      <c r="L417" t="s">
        <v>230</v>
      </c>
      <c r="M417" t="s">
        <v>230</v>
      </c>
      <c r="N417" t="s">
        <v>230</v>
      </c>
      <c r="O417" t="s">
        <v>230</v>
      </c>
      <c r="P417" t="s">
        <v>230</v>
      </c>
      <c r="Q417" t="s">
        <v>230</v>
      </c>
      <c r="R417" t="s">
        <v>230</v>
      </c>
      <c r="S417" t="s">
        <v>229</v>
      </c>
      <c r="T417" t="s">
        <v>381</v>
      </c>
    </row>
    <row r="418" spans="1:20" x14ac:dyDescent="0.3">
      <c r="A418" t="s">
        <v>23</v>
      </c>
      <c r="B418" t="s">
        <v>71</v>
      </c>
      <c r="C418">
        <v>2</v>
      </c>
      <c r="D418" t="s">
        <v>37</v>
      </c>
      <c r="E418" t="s">
        <v>19</v>
      </c>
      <c r="F418" t="s">
        <v>25</v>
      </c>
      <c r="G418" s="11">
        <v>45664.417027129632</v>
      </c>
      <c r="H418" t="s">
        <v>95</v>
      </c>
      <c r="I418" t="s">
        <v>302</v>
      </c>
      <c r="J418" s="3">
        <v>45664.417027129632</v>
      </c>
      <c r="K418" s="3" t="s">
        <v>205</v>
      </c>
      <c r="L418" t="s">
        <v>230</v>
      </c>
      <c r="M418" t="s">
        <v>230</v>
      </c>
      <c r="N418" t="s">
        <v>230</v>
      </c>
      <c r="O418" t="s">
        <v>230</v>
      </c>
      <c r="P418" t="s">
        <v>230</v>
      </c>
      <c r="Q418" t="s">
        <v>230</v>
      </c>
      <c r="R418" t="s">
        <v>230</v>
      </c>
      <c r="S418" t="s">
        <v>230</v>
      </c>
    </row>
    <row r="419" spans="1:20" x14ac:dyDescent="0.3">
      <c r="A419" t="s">
        <v>23</v>
      </c>
      <c r="B419" t="s">
        <v>71</v>
      </c>
      <c r="C419">
        <v>2</v>
      </c>
      <c r="D419" t="s">
        <v>33</v>
      </c>
      <c r="E419" t="s">
        <v>14</v>
      </c>
      <c r="F419" t="s">
        <v>25</v>
      </c>
      <c r="G419" s="11">
        <v>45664.417027129632</v>
      </c>
      <c r="H419" t="s">
        <v>95</v>
      </c>
      <c r="I419" t="s">
        <v>373</v>
      </c>
      <c r="J419" s="3">
        <v>45664.417027129632</v>
      </c>
      <c r="K419" s="3" t="s">
        <v>205</v>
      </c>
      <c r="L419" t="s">
        <v>230</v>
      </c>
      <c r="M419" t="s">
        <v>230</v>
      </c>
      <c r="N419" t="s">
        <v>230</v>
      </c>
      <c r="O419" t="s">
        <v>230</v>
      </c>
      <c r="P419" t="s">
        <v>230</v>
      </c>
      <c r="Q419" t="s">
        <v>230</v>
      </c>
      <c r="R419" t="s">
        <v>230</v>
      </c>
      <c r="S419" t="s">
        <v>230</v>
      </c>
    </row>
    <row r="420" spans="1:20" x14ac:dyDescent="0.3">
      <c r="A420" t="s">
        <v>23</v>
      </c>
      <c r="B420" t="s">
        <v>71</v>
      </c>
      <c r="C420">
        <v>2</v>
      </c>
      <c r="D420" t="s">
        <v>37</v>
      </c>
      <c r="E420" t="s">
        <v>11</v>
      </c>
      <c r="F420" t="s">
        <v>25</v>
      </c>
      <c r="G420" s="11">
        <v>45664.417027129632</v>
      </c>
      <c r="H420" t="s">
        <v>95</v>
      </c>
      <c r="I420" t="s">
        <v>1204</v>
      </c>
      <c r="J420" s="3">
        <v>45664.417027129632</v>
      </c>
      <c r="K420" s="3" t="s">
        <v>205</v>
      </c>
      <c r="L420" t="s">
        <v>230</v>
      </c>
      <c r="M420" t="s">
        <v>229</v>
      </c>
      <c r="N420" t="s">
        <v>230</v>
      </c>
      <c r="O420" t="s">
        <v>230</v>
      </c>
      <c r="P420" t="s">
        <v>230</v>
      </c>
      <c r="Q420" t="s">
        <v>230</v>
      </c>
      <c r="R420" t="s">
        <v>229</v>
      </c>
      <c r="S420" t="s">
        <v>229</v>
      </c>
    </row>
    <row r="421" spans="1:20" x14ac:dyDescent="0.3">
      <c r="A421" t="s">
        <v>15</v>
      </c>
      <c r="B421" t="s">
        <v>51</v>
      </c>
      <c r="C421">
        <v>2</v>
      </c>
      <c r="D421" t="s">
        <v>59</v>
      </c>
      <c r="E421" t="s">
        <v>19</v>
      </c>
      <c r="F421" t="s">
        <v>12</v>
      </c>
      <c r="G421" s="11">
        <v>45664.417030081022</v>
      </c>
      <c r="H421" t="s">
        <v>88</v>
      </c>
      <c r="I421" t="s">
        <v>1205</v>
      </c>
      <c r="J421" s="3">
        <v>45664.417030081022</v>
      </c>
      <c r="K421" s="3" t="s">
        <v>129</v>
      </c>
      <c r="L421" t="s">
        <v>230</v>
      </c>
      <c r="M421" t="s">
        <v>230</v>
      </c>
      <c r="N421" t="s">
        <v>230</v>
      </c>
      <c r="O421" t="s">
        <v>230</v>
      </c>
      <c r="P421" t="s">
        <v>230</v>
      </c>
      <c r="Q421" t="s">
        <v>230</v>
      </c>
      <c r="R421" t="s">
        <v>230</v>
      </c>
      <c r="S421" t="s">
        <v>229</v>
      </c>
      <c r="T421" t="s">
        <v>381</v>
      </c>
    </row>
    <row r="422" spans="1:20" x14ac:dyDescent="0.3">
      <c r="A422" t="s">
        <v>15</v>
      </c>
      <c r="B422" t="s">
        <v>51</v>
      </c>
      <c r="C422">
        <v>2</v>
      </c>
      <c r="D422" t="s">
        <v>37</v>
      </c>
      <c r="E422" t="s">
        <v>14</v>
      </c>
      <c r="F422" t="s">
        <v>12</v>
      </c>
      <c r="G422" s="11">
        <v>45664.417030081022</v>
      </c>
      <c r="H422" t="s">
        <v>88</v>
      </c>
      <c r="I422" t="s">
        <v>1175</v>
      </c>
      <c r="J422" s="3">
        <v>45664.417030081022</v>
      </c>
      <c r="K422" s="3" t="s">
        <v>129</v>
      </c>
      <c r="L422" t="s">
        <v>230</v>
      </c>
      <c r="M422" t="s">
        <v>230</v>
      </c>
      <c r="N422" t="s">
        <v>230</v>
      </c>
      <c r="O422" t="s">
        <v>230</v>
      </c>
      <c r="P422" t="s">
        <v>230</v>
      </c>
      <c r="Q422" t="s">
        <v>230</v>
      </c>
      <c r="R422" t="s">
        <v>230</v>
      </c>
      <c r="S422" t="s">
        <v>229</v>
      </c>
      <c r="T422" t="s">
        <v>381</v>
      </c>
    </row>
    <row r="423" spans="1:20" x14ac:dyDescent="0.3">
      <c r="A423" t="s">
        <v>20</v>
      </c>
      <c r="B423" t="s">
        <v>48</v>
      </c>
      <c r="C423">
        <v>1</v>
      </c>
      <c r="D423" t="s">
        <v>59</v>
      </c>
      <c r="E423" t="s">
        <v>19</v>
      </c>
      <c r="F423" t="s">
        <v>12</v>
      </c>
      <c r="G423" s="11">
        <v>45664.417198171293</v>
      </c>
      <c r="H423" t="s">
        <v>94</v>
      </c>
      <c r="I423" t="s">
        <v>1206</v>
      </c>
      <c r="J423" s="3">
        <v>45664.417198171293</v>
      </c>
      <c r="K423" s="3" t="s">
        <v>129</v>
      </c>
      <c r="L423" t="s">
        <v>230</v>
      </c>
      <c r="M423" t="s">
        <v>230</v>
      </c>
      <c r="N423" t="s">
        <v>230</v>
      </c>
      <c r="O423" t="s">
        <v>230</v>
      </c>
      <c r="P423" t="s">
        <v>230</v>
      </c>
      <c r="Q423" t="s">
        <v>230</v>
      </c>
      <c r="R423" t="s">
        <v>230</v>
      </c>
      <c r="S423" t="s">
        <v>229</v>
      </c>
      <c r="T423" t="s">
        <v>381</v>
      </c>
    </row>
    <row r="424" spans="1:20" x14ac:dyDescent="0.3">
      <c r="A424" t="s">
        <v>23</v>
      </c>
      <c r="B424" t="s">
        <v>24</v>
      </c>
      <c r="C424">
        <v>1</v>
      </c>
      <c r="D424" t="s">
        <v>44</v>
      </c>
      <c r="E424" t="s">
        <v>19</v>
      </c>
      <c r="F424" t="s">
        <v>25</v>
      </c>
      <c r="G424" s="11">
        <v>45664.417202800927</v>
      </c>
      <c r="H424" t="s">
        <v>26</v>
      </c>
      <c r="I424" t="s">
        <v>1207</v>
      </c>
      <c r="J424" s="3">
        <v>45664.417202800927</v>
      </c>
      <c r="K424" s="3" t="s">
        <v>205</v>
      </c>
      <c r="L424" t="s">
        <v>230</v>
      </c>
      <c r="M424" t="s">
        <v>230</v>
      </c>
      <c r="N424" t="s">
        <v>230</v>
      </c>
      <c r="O424" t="s">
        <v>230</v>
      </c>
      <c r="P424" t="s">
        <v>230</v>
      </c>
      <c r="Q424" t="s">
        <v>230</v>
      </c>
      <c r="R424" t="s">
        <v>230</v>
      </c>
      <c r="S424" t="s">
        <v>230</v>
      </c>
    </row>
    <row r="425" spans="1:20" x14ac:dyDescent="0.3">
      <c r="A425" t="s">
        <v>23</v>
      </c>
      <c r="B425" t="s">
        <v>24</v>
      </c>
      <c r="C425">
        <v>1</v>
      </c>
      <c r="D425" t="s">
        <v>33</v>
      </c>
      <c r="E425" t="s">
        <v>14</v>
      </c>
      <c r="F425" t="s">
        <v>25</v>
      </c>
      <c r="G425" s="11">
        <v>45664.417202800927</v>
      </c>
      <c r="H425" t="s">
        <v>26</v>
      </c>
      <c r="I425" t="s">
        <v>301</v>
      </c>
      <c r="J425" s="3">
        <v>45664.417202800927</v>
      </c>
      <c r="K425" s="3" t="s">
        <v>205</v>
      </c>
      <c r="L425" t="s">
        <v>230</v>
      </c>
      <c r="M425" t="s">
        <v>230</v>
      </c>
      <c r="N425" t="s">
        <v>230</v>
      </c>
      <c r="O425" t="s">
        <v>230</v>
      </c>
      <c r="P425" t="s">
        <v>230</v>
      </c>
      <c r="Q425" t="s">
        <v>229</v>
      </c>
      <c r="R425" t="s">
        <v>229</v>
      </c>
      <c r="S425" t="s">
        <v>230</v>
      </c>
    </row>
    <row r="426" spans="1:20" x14ac:dyDescent="0.3">
      <c r="A426" t="s">
        <v>20</v>
      </c>
      <c r="B426" t="s">
        <v>21</v>
      </c>
      <c r="C426">
        <v>1</v>
      </c>
      <c r="D426" t="s">
        <v>47</v>
      </c>
      <c r="E426" t="s">
        <v>19</v>
      </c>
      <c r="F426" t="s">
        <v>12</v>
      </c>
      <c r="G426" s="11">
        <v>45664.417203923615</v>
      </c>
      <c r="H426" t="s">
        <v>22</v>
      </c>
      <c r="I426" t="s">
        <v>291</v>
      </c>
      <c r="J426" s="3">
        <v>45664.417203923615</v>
      </c>
      <c r="K426" s="3" t="s">
        <v>129</v>
      </c>
      <c r="L426" t="s">
        <v>230</v>
      </c>
      <c r="M426" t="s">
        <v>230</v>
      </c>
      <c r="N426" t="s">
        <v>230</v>
      </c>
      <c r="O426" t="s">
        <v>230</v>
      </c>
      <c r="P426" t="s">
        <v>230</v>
      </c>
      <c r="Q426" t="s">
        <v>230</v>
      </c>
      <c r="R426" t="s">
        <v>230</v>
      </c>
      <c r="S426" t="s">
        <v>230</v>
      </c>
      <c r="T426" t="s">
        <v>908</v>
      </c>
    </row>
    <row r="427" spans="1:20" x14ac:dyDescent="0.3">
      <c r="A427" t="s">
        <v>20</v>
      </c>
      <c r="B427" t="s">
        <v>21</v>
      </c>
      <c r="C427">
        <v>1</v>
      </c>
      <c r="D427" t="s">
        <v>44</v>
      </c>
      <c r="E427" t="s">
        <v>14</v>
      </c>
      <c r="F427" t="s">
        <v>12</v>
      </c>
      <c r="G427" s="11">
        <v>45664.417203923615</v>
      </c>
      <c r="H427" t="s">
        <v>22</v>
      </c>
      <c r="I427" t="s">
        <v>290</v>
      </c>
      <c r="J427" s="3">
        <v>45664.417203923615</v>
      </c>
      <c r="K427" s="3" t="s">
        <v>129</v>
      </c>
      <c r="L427" t="s">
        <v>230</v>
      </c>
      <c r="M427" t="s">
        <v>230</v>
      </c>
      <c r="N427" t="s">
        <v>230</v>
      </c>
      <c r="O427" t="s">
        <v>230</v>
      </c>
      <c r="P427" t="s">
        <v>230</v>
      </c>
      <c r="Q427" t="s">
        <v>229</v>
      </c>
      <c r="R427" t="s">
        <v>229</v>
      </c>
      <c r="S427" t="s">
        <v>230</v>
      </c>
      <c r="T427" t="s">
        <v>910</v>
      </c>
    </row>
    <row r="428" spans="1:20" x14ac:dyDescent="0.3">
      <c r="A428" t="s">
        <v>15</v>
      </c>
      <c r="B428" t="s">
        <v>16</v>
      </c>
      <c r="C428">
        <v>1</v>
      </c>
      <c r="D428" t="s">
        <v>37</v>
      </c>
      <c r="E428" t="s">
        <v>14</v>
      </c>
      <c r="F428" t="s">
        <v>12</v>
      </c>
      <c r="G428" s="11">
        <v>45664.417206782404</v>
      </c>
      <c r="H428" t="s">
        <v>17</v>
      </c>
      <c r="I428" t="s">
        <v>1101</v>
      </c>
      <c r="J428" s="3">
        <v>45664.417206782404</v>
      </c>
      <c r="K428" s="3" t="s">
        <v>129</v>
      </c>
      <c r="L428" t="s">
        <v>230</v>
      </c>
      <c r="M428" t="s">
        <v>230</v>
      </c>
      <c r="N428" t="s">
        <v>230</v>
      </c>
      <c r="O428" t="s">
        <v>230</v>
      </c>
      <c r="P428" t="s">
        <v>230</v>
      </c>
      <c r="Q428" t="s">
        <v>230</v>
      </c>
      <c r="R428" t="s">
        <v>230</v>
      </c>
      <c r="S428" t="s">
        <v>229</v>
      </c>
      <c r="T428" t="s">
        <v>381</v>
      </c>
    </row>
    <row r="429" spans="1:20" x14ac:dyDescent="0.3">
      <c r="A429" t="s">
        <v>15</v>
      </c>
      <c r="B429" t="s">
        <v>16</v>
      </c>
      <c r="C429">
        <v>1</v>
      </c>
      <c r="D429" t="s">
        <v>37</v>
      </c>
      <c r="E429" t="s">
        <v>19</v>
      </c>
      <c r="F429" t="s">
        <v>12</v>
      </c>
      <c r="G429" s="11">
        <v>45664.417543437499</v>
      </c>
      <c r="H429" t="s">
        <v>17</v>
      </c>
      <c r="I429" t="s">
        <v>247</v>
      </c>
      <c r="J429" s="3">
        <v>45664.417543437499</v>
      </c>
      <c r="K429" s="3" t="s">
        <v>129</v>
      </c>
      <c r="L429" t="s">
        <v>230</v>
      </c>
      <c r="M429" t="s">
        <v>230</v>
      </c>
      <c r="N429" t="s">
        <v>230</v>
      </c>
      <c r="O429" t="s">
        <v>229</v>
      </c>
      <c r="P429" t="s">
        <v>229</v>
      </c>
      <c r="Q429" t="s">
        <v>230</v>
      </c>
      <c r="R429" t="s">
        <v>229</v>
      </c>
      <c r="S429" t="s">
        <v>229</v>
      </c>
      <c r="T429" t="s">
        <v>381</v>
      </c>
    </row>
    <row r="430" spans="1:20" x14ac:dyDescent="0.3">
      <c r="A430" t="s">
        <v>23</v>
      </c>
      <c r="B430" t="s">
        <v>71</v>
      </c>
      <c r="C430">
        <v>2</v>
      </c>
      <c r="D430" t="s">
        <v>59</v>
      </c>
      <c r="E430" t="s">
        <v>19</v>
      </c>
      <c r="F430" t="s">
        <v>25</v>
      </c>
      <c r="G430" s="11">
        <v>45664.417547349534</v>
      </c>
      <c r="H430" t="s">
        <v>95</v>
      </c>
      <c r="I430" t="s">
        <v>1208</v>
      </c>
      <c r="J430" s="3">
        <v>45664.417547349534</v>
      </c>
      <c r="K430" s="3" t="s">
        <v>205</v>
      </c>
      <c r="L430" t="s">
        <v>230</v>
      </c>
      <c r="M430" t="s">
        <v>230</v>
      </c>
      <c r="N430" t="s">
        <v>230</v>
      </c>
      <c r="O430" t="s">
        <v>230</v>
      </c>
      <c r="P430" t="s">
        <v>230</v>
      </c>
      <c r="Q430" t="s">
        <v>230</v>
      </c>
      <c r="R430" t="s">
        <v>230</v>
      </c>
      <c r="S430" t="s">
        <v>229</v>
      </c>
      <c r="T430" t="s">
        <v>381</v>
      </c>
    </row>
    <row r="431" spans="1:20" x14ac:dyDescent="0.3">
      <c r="A431" t="s">
        <v>23</v>
      </c>
      <c r="B431" t="s">
        <v>71</v>
      </c>
      <c r="C431">
        <v>2</v>
      </c>
      <c r="D431" t="s">
        <v>37</v>
      </c>
      <c r="E431" t="s">
        <v>14</v>
      </c>
      <c r="F431" t="s">
        <v>25</v>
      </c>
      <c r="G431" s="11">
        <v>45664.417547349534</v>
      </c>
      <c r="H431" t="s">
        <v>95</v>
      </c>
      <c r="I431" t="s">
        <v>1209</v>
      </c>
      <c r="J431" s="3">
        <v>45664.417547349534</v>
      </c>
      <c r="K431" s="3" t="s">
        <v>205</v>
      </c>
      <c r="L431" t="s">
        <v>230</v>
      </c>
      <c r="M431" t="s">
        <v>230</v>
      </c>
      <c r="N431" t="s">
        <v>230</v>
      </c>
      <c r="O431" t="s">
        <v>230</v>
      </c>
      <c r="P431" t="s">
        <v>230</v>
      </c>
      <c r="Q431" t="s">
        <v>230</v>
      </c>
      <c r="R431" t="s">
        <v>230</v>
      </c>
      <c r="S431" t="s">
        <v>229</v>
      </c>
      <c r="T431" t="s">
        <v>381</v>
      </c>
    </row>
    <row r="432" spans="1:20" x14ac:dyDescent="0.3">
      <c r="A432" t="s">
        <v>15</v>
      </c>
      <c r="B432" t="s">
        <v>16</v>
      </c>
      <c r="C432">
        <v>1</v>
      </c>
      <c r="D432" t="s">
        <v>59</v>
      </c>
      <c r="E432" t="s">
        <v>19</v>
      </c>
      <c r="F432" t="s">
        <v>12</v>
      </c>
      <c r="G432" s="11">
        <v>45664.417890370372</v>
      </c>
      <c r="H432" t="s">
        <v>17</v>
      </c>
      <c r="I432" t="s">
        <v>1210</v>
      </c>
      <c r="J432" s="3">
        <v>45664.417890370372</v>
      </c>
      <c r="K432" s="3" t="s">
        <v>129</v>
      </c>
      <c r="L432" t="s">
        <v>230</v>
      </c>
      <c r="M432" t="s">
        <v>230</v>
      </c>
      <c r="N432" t="s">
        <v>230</v>
      </c>
      <c r="O432" t="s">
        <v>230</v>
      </c>
      <c r="P432" t="s">
        <v>230</v>
      </c>
      <c r="Q432" t="s">
        <v>230</v>
      </c>
      <c r="R432" t="s">
        <v>230</v>
      </c>
      <c r="S432" t="s">
        <v>229</v>
      </c>
      <c r="T432" t="s">
        <v>381</v>
      </c>
    </row>
    <row r="433" spans="1:20" x14ac:dyDescent="0.3">
      <c r="A433" t="s">
        <v>15</v>
      </c>
      <c r="B433" t="s">
        <v>16</v>
      </c>
      <c r="C433">
        <v>1</v>
      </c>
      <c r="D433" t="s">
        <v>37</v>
      </c>
      <c r="E433" t="s">
        <v>14</v>
      </c>
      <c r="F433" t="s">
        <v>12</v>
      </c>
      <c r="G433" s="11">
        <v>45664.417890370372</v>
      </c>
      <c r="H433" t="s">
        <v>17</v>
      </c>
      <c r="I433" t="s">
        <v>1101</v>
      </c>
      <c r="J433" s="3">
        <v>45664.417890370372</v>
      </c>
      <c r="K433" s="3" t="s">
        <v>129</v>
      </c>
      <c r="L433" t="s">
        <v>230</v>
      </c>
      <c r="M433" t="s">
        <v>230</v>
      </c>
      <c r="N433" t="s">
        <v>230</v>
      </c>
      <c r="O433" t="s">
        <v>230</v>
      </c>
      <c r="P433" t="s">
        <v>230</v>
      </c>
      <c r="Q433" t="s">
        <v>230</v>
      </c>
      <c r="R433" t="s">
        <v>230</v>
      </c>
      <c r="S433" t="s">
        <v>229</v>
      </c>
      <c r="T433" t="s">
        <v>381</v>
      </c>
    </row>
    <row r="434" spans="1:20" x14ac:dyDescent="0.3">
      <c r="A434" t="s">
        <v>23</v>
      </c>
      <c r="B434" t="s">
        <v>24</v>
      </c>
      <c r="C434">
        <v>1</v>
      </c>
      <c r="D434" t="s">
        <v>60</v>
      </c>
      <c r="E434" t="s">
        <v>19</v>
      </c>
      <c r="F434" t="s">
        <v>25</v>
      </c>
      <c r="G434" s="11">
        <v>45664.417892187499</v>
      </c>
      <c r="H434" t="s">
        <v>26</v>
      </c>
      <c r="I434" t="s">
        <v>374</v>
      </c>
      <c r="J434" s="3">
        <v>45664.417892187499</v>
      </c>
      <c r="K434" s="3" t="s">
        <v>205</v>
      </c>
      <c r="L434" t="s">
        <v>230</v>
      </c>
      <c r="M434" t="s">
        <v>230</v>
      </c>
      <c r="N434" t="s">
        <v>230</v>
      </c>
      <c r="O434" t="s">
        <v>230</v>
      </c>
      <c r="P434" t="s">
        <v>230</v>
      </c>
      <c r="Q434" t="s">
        <v>230</v>
      </c>
      <c r="R434" t="s">
        <v>230</v>
      </c>
      <c r="S434" t="s">
        <v>230</v>
      </c>
    </row>
    <row r="435" spans="1:20" x14ac:dyDescent="0.3">
      <c r="A435" t="s">
        <v>23</v>
      </c>
      <c r="B435" t="s">
        <v>24</v>
      </c>
      <c r="C435">
        <v>1</v>
      </c>
      <c r="D435" t="s">
        <v>44</v>
      </c>
      <c r="E435" t="s">
        <v>14</v>
      </c>
      <c r="F435" t="s">
        <v>25</v>
      </c>
      <c r="G435" s="11">
        <v>45664.417892187499</v>
      </c>
      <c r="H435" t="s">
        <v>26</v>
      </c>
      <c r="I435" t="s">
        <v>1211</v>
      </c>
      <c r="J435" s="3">
        <v>45664.417892187499</v>
      </c>
      <c r="K435" s="3" t="s">
        <v>205</v>
      </c>
      <c r="L435" t="s">
        <v>230</v>
      </c>
      <c r="M435" t="s">
        <v>230</v>
      </c>
      <c r="N435" t="s">
        <v>230</v>
      </c>
      <c r="O435" t="s">
        <v>230</v>
      </c>
      <c r="P435" t="s">
        <v>230</v>
      </c>
      <c r="Q435" t="s">
        <v>229</v>
      </c>
      <c r="R435" t="s">
        <v>229</v>
      </c>
      <c r="S435" t="s">
        <v>229</v>
      </c>
    </row>
    <row r="436" spans="1:20" x14ac:dyDescent="0.3">
      <c r="A436" t="s">
        <v>20</v>
      </c>
      <c r="B436" t="s">
        <v>51</v>
      </c>
      <c r="C436">
        <v>2</v>
      </c>
      <c r="D436" t="s">
        <v>47</v>
      </c>
      <c r="E436" t="s">
        <v>11</v>
      </c>
      <c r="F436" t="s">
        <v>12</v>
      </c>
      <c r="G436" s="11">
        <v>45664.417893645834</v>
      </c>
      <c r="H436" t="s">
        <v>96</v>
      </c>
      <c r="I436" t="s">
        <v>292</v>
      </c>
      <c r="J436" s="3">
        <v>45664.417893645834</v>
      </c>
      <c r="K436" s="3" t="s">
        <v>129</v>
      </c>
      <c r="L436" t="s">
        <v>230</v>
      </c>
      <c r="M436" t="s">
        <v>230</v>
      </c>
      <c r="N436" t="s">
        <v>230</v>
      </c>
      <c r="O436" t="s">
        <v>230</v>
      </c>
      <c r="P436" t="s">
        <v>230</v>
      </c>
      <c r="Q436" t="s">
        <v>230</v>
      </c>
      <c r="R436" t="s">
        <v>230</v>
      </c>
      <c r="S436" t="s">
        <v>230</v>
      </c>
    </row>
    <row r="437" spans="1:20" x14ac:dyDescent="0.3">
      <c r="A437" t="s">
        <v>20</v>
      </c>
      <c r="B437" t="s">
        <v>51</v>
      </c>
      <c r="C437">
        <v>2</v>
      </c>
      <c r="D437" t="s">
        <v>47</v>
      </c>
      <c r="E437" t="s">
        <v>14</v>
      </c>
      <c r="F437" t="s">
        <v>12</v>
      </c>
      <c r="G437" s="11">
        <v>45664.418245081019</v>
      </c>
      <c r="H437" t="s">
        <v>96</v>
      </c>
      <c r="I437" t="s">
        <v>293</v>
      </c>
      <c r="J437" s="3">
        <v>45664.418245081019</v>
      </c>
      <c r="K437" s="3" t="s">
        <v>129</v>
      </c>
      <c r="L437" t="s">
        <v>230</v>
      </c>
      <c r="M437" t="s">
        <v>230</v>
      </c>
      <c r="N437" t="s">
        <v>230</v>
      </c>
      <c r="O437" t="s">
        <v>230</v>
      </c>
      <c r="P437" t="s">
        <v>230</v>
      </c>
      <c r="Q437" t="s">
        <v>230</v>
      </c>
      <c r="R437" t="s">
        <v>230</v>
      </c>
      <c r="S437" t="s">
        <v>230</v>
      </c>
    </row>
    <row r="438" spans="1:20" x14ac:dyDescent="0.3">
      <c r="A438" t="s">
        <v>20</v>
      </c>
      <c r="B438" t="s">
        <v>21</v>
      </c>
      <c r="C438">
        <v>1</v>
      </c>
      <c r="D438" t="s">
        <v>37</v>
      </c>
      <c r="E438" t="s">
        <v>19</v>
      </c>
      <c r="F438" t="s">
        <v>12</v>
      </c>
      <c r="G438" s="11">
        <v>45664.418422152776</v>
      </c>
      <c r="H438" t="s">
        <v>22</v>
      </c>
      <c r="I438" t="s">
        <v>296</v>
      </c>
      <c r="J438" s="3">
        <v>45664.418422152776</v>
      </c>
      <c r="K438" s="3" t="s">
        <v>129</v>
      </c>
      <c r="L438" t="s">
        <v>230</v>
      </c>
      <c r="M438" t="s">
        <v>230</v>
      </c>
      <c r="N438" t="s">
        <v>230</v>
      </c>
      <c r="O438" t="s">
        <v>229</v>
      </c>
      <c r="P438" t="s">
        <v>230</v>
      </c>
      <c r="Q438" t="s">
        <v>230</v>
      </c>
      <c r="R438" t="s">
        <v>229</v>
      </c>
      <c r="S438" t="s">
        <v>230</v>
      </c>
    </row>
    <row r="439" spans="1:20" x14ac:dyDescent="0.3">
      <c r="A439" t="s">
        <v>20</v>
      </c>
      <c r="B439" t="s">
        <v>21</v>
      </c>
      <c r="C439">
        <v>1</v>
      </c>
      <c r="D439" t="s">
        <v>47</v>
      </c>
      <c r="E439" t="s">
        <v>14</v>
      </c>
      <c r="F439" t="s">
        <v>12</v>
      </c>
      <c r="G439" s="11">
        <v>45664.418422152776</v>
      </c>
      <c r="H439" t="s">
        <v>22</v>
      </c>
      <c r="I439" t="s">
        <v>295</v>
      </c>
      <c r="J439" s="3">
        <v>45664.418422152776</v>
      </c>
      <c r="K439" s="3" t="s">
        <v>129</v>
      </c>
      <c r="L439" t="s">
        <v>230</v>
      </c>
      <c r="M439" t="s">
        <v>230</v>
      </c>
      <c r="N439" t="s">
        <v>230</v>
      </c>
      <c r="O439" t="s">
        <v>230</v>
      </c>
      <c r="P439" t="s">
        <v>230</v>
      </c>
      <c r="Q439" t="s">
        <v>229</v>
      </c>
      <c r="R439" t="s">
        <v>229</v>
      </c>
      <c r="S439" t="s">
        <v>230</v>
      </c>
    </row>
    <row r="440" spans="1:20" x14ac:dyDescent="0.3">
      <c r="A440" t="s">
        <v>23</v>
      </c>
      <c r="B440" t="s">
        <v>24</v>
      </c>
      <c r="C440">
        <v>1</v>
      </c>
      <c r="D440" t="s">
        <v>60</v>
      </c>
      <c r="E440" t="s">
        <v>14</v>
      </c>
      <c r="F440" t="s">
        <v>25</v>
      </c>
      <c r="G440" s="11">
        <v>45664.418589166664</v>
      </c>
      <c r="H440" t="s">
        <v>26</v>
      </c>
      <c r="I440" t="s">
        <v>375</v>
      </c>
      <c r="J440" s="3">
        <v>45664.418589166664</v>
      </c>
      <c r="K440" s="3" t="s">
        <v>205</v>
      </c>
      <c r="L440" t="s">
        <v>230</v>
      </c>
      <c r="M440" t="s">
        <v>230</v>
      </c>
      <c r="N440" t="s">
        <v>230</v>
      </c>
      <c r="O440" t="s">
        <v>230</v>
      </c>
      <c r="P440" t="s">
        <v>230</v>
      </c>
      <c r="Q440" t="s">
        <v>230</v>
      </c>
      <c r="R440" t="s">
        <v>230</v>
      </c>
      <c r="S440" t="s">
        <v>230</v>
      </c>
    </row>
    <row r="441" spans="1:20" x14ac:dyDescent="0.3">
      <c r="A441" t="s">
        <v>20</v>
      </c>
      <c r="B441" t="s">
        <v>51</v>
      </c>
      <c r="C441">
        <v>2</v>
      </c>
      <c r="D441" t="s">
        <v>37</v>
      </c>
      <c r="E441" t="s">
        <v>19</v>
      </c>
      <c r="F441" t="s">
        <v>12</v>
      </c>
      <c r="G441" s="11">
        <v>45664.418590636575</v>
      </c>
      <c r="H441" t="s">
        <v>96</v>
      </c>
      <c r="I441" t="s">
        <v>294</v>
      </c>
      <c r="J441" s="3">
        <v>45664.418590636575</v>
      </c>
      <c r="K441" s="3" t="s">
        <v>129</v>
      </c>
      <c r="L441" t="s">
        <v>230</v>
      </c>
      <c r="M441" t="s">
        <v>230</v>
      </c>
      <c r="N441" t="s">
        <v>230</v>
      </c>
      <c r="O441" t="s">
        <v>230</v>
      </c>
      <c r="P441" t="s">
        <v>230</v>
      </c>
      <c r="Q441" t="s">
        <v>230</v>
      </c>
      <c r="R441" t="s">
        <v>230</v>
      </c>
      <c r="S441" t="s">
        <v>230</v>
      </c>
    </row>
    <row r="442" spans="1:20" x14ac:dyDescent="0.3">
      <c r="A442" t="s">
        <v>23</v>
      </c>
      <c r="B442" t="s">
        <v>24</v>
      </c>
      <c r="C442">
        <v>1</v>
      </c>
      <c r="D442" t="s">
        <v>47</v>
      </c>
      <c r="E442" t="s">
        <v>19</v>
      </c>
      <c r="F442" t="s">
        <v>25</v>
      </c>
      <c r="G442" s="11">
        <v>45664.418764722221</v>
      </c>
      <c r="H442" t="s">
        <v>26</v>
      </c>
      <c r="I442" t="s">
        <v>303</v>
      </c>
      <c r="J442" s="3">
        <v>45664.418764722221</v>
      </c>
      <c r="K442" s="3" t="s">
        <v>205</v>
      </c>
      <c r="L442" t="s">
        <v>230</v>
      </c>
      <c r="M442" t="s">
        <v>230</v>
      </c>
      <c r="N442" t="s">
        <v>230</v>
      </c>
      <c r="O442" t="s">
        <v>230</v>
      </c>
      <c r="P442" t="s">
        <v>230</v>
      </c>
      <c r="Q442" t="s">
        <v>230</v>
      </c>
      <c r="R442" t="s">
        <v>230</v>
      </c>
      <c r="S442" t="s">
        <v>230</v>
      </c>
    </row>
    <row r="443" spans="1:20" x14ac:dyDescent="0.3">
      <c r="A443" t="s">
        <v>79</v>
      </c>
      <c r="B443" t="s">
        <v>51</v>
      </c>
      <c r="C443">
        <v>2</v>
      </c>
      <c r="D443" t="s">
        <v>59</v>
      </c>
      <c r="E443" t="s">
        <v>19</v>
      </c>
      <c r="F443" t="s">
        <v>12</v>
      </c>
      <c r="G443" s="11">
        <v>45664.418767013885</v>
      </c>
      <c r="H443" t="s">
        <v>89</v>
      </c>
      <c r="I443" t="s">
        <v>1212</v>
      </c>
      <c r="J443" s="3">
        <v>45664.418767013885</v>
      </c>
      <c r="K443" s="3" t="s">
        <v>129</v>
      </c>
      <c r="L443" t="s">
        <v>230</v>
      </c>
      <c r="M443" t="s">
        <v>230</v>
      </c>
      <c r="N443" t="s">
        <v>230</v>
      </c>
      <c r="O443" t="s">
        <v>230</v>
      </c>
      <c r="P443" t="s">
        <v>230</v>
      </c>
      <c r="Q443" t="s">
        <v>230</v>
      </c>
      <c r="R443" t="s">
        <v>230</v>
      </c>
      <c r="S443" t="s">
        <v>229</v>
      </c>
      <c r="T443" t="s">
        <v>381</v>
      </c>
    </row>
    <row r="444" spans="1:20" x14ac:dyDescent="0.3">
      <c r="A444" t="s">
        <v>79</v>
      </c>
      <c r="B444" t="s">
        <v>51</v>
      </c>
      <c r="C444">
        <v>2</v>
      </c>
      <c r="D444" t="s">
        <v>10</v>
      </c>
      <c r="E444" t="s">
        <v>14</v>
      </c>
      <c r="F444" t="s">
        <v>12</v>
      </c>
      <c r="G444" s="11">
        <v>45664.418767013885</v>
      </c>
      <c r="H444" t="s">
        <v>89</v>
      </c>
      <c r="I444" t="s">
        <v>1213</v>
      </c>
      <c r="J444" s="3">
        <v>45664.418767013885</v>
      </c>
      <c r="K444" s="3" t="s">
        <v>129</v>
      </c>
      <c r="L444" t="s">
        <v>230</v>
      </c>
      <c r="M444" t="s">
        <v>230</v>
      </c>
      <c r="N444" t="s">
        <v>230</v>
      </c>
      <c r="O444" t="s">
        <v>230</v>
      </c>
      <c r="P444" t="s">
        <v>230</v>
      </c>
      <c r="Q444" t="s">
        <v>230</v>
      </c>
      <c r="R444" t="s">
        <v>230</v>
      </c>
      <c r="S444" t="s">
        <v>230</v>
      </c>
    </row>
    <row r="445" spans="1:20" x14ac:dyDescent="0.3">
      <c r="A445" t="s">
        <v>79</v>
      </c>
      <c r="B445" t="s">
        <v>51</v>
      </c>
      <c r="C445">
        <v>2</v>
      </c>
      <c r="D445" t="s">
        <v>59</v>
      </c>
      <c r="E445" t="s">
        <v>11</v>
      </c>
      <c r="F445" t="s">
        <v>12</v>
      </c>
      <c r="G445" s="11">
        <v>45664.418767013885</v>
      </c>
      <c r="H445" t="s">
        <v>89</v>
      </c>
      <c r="I445" t="s">
        <v>1214</v>
      </c>
      <c r="J445" s="3">
        <v>45664.418767013885</v>
      </c>
      <c r="K445" s="3" t="s">
        <v>129</v>
      </c>
      <c r="L445" t="s">
        <v>230</v>
      </c>
      <c r="M445" t="s">
        <v>230</v>
      </c>
      <c r="N445" t="s">
        <v>230</v>
      </c>
      <c r="O445" t="s">
        <v>230</v>
      </c>
      <c r="P445" t="s">
        <v>230</v>
      </c>
      <c r="Q445" t="s">
        <v>230</v>
      </c>
      <c r="R445" t="s">
        <v>230</v>
      </c>
      <c r="S445" t="s">
        <v>230</v>
      </c>
      <c r="T445" t="s">
        <v>381</v>
      </c>
    </row>
    <row r="446" spans="1:20" x14ac:dyDescent="0.3">
      <c r="A446" t="s">
        <v>20</v>
      </c>
      <c r="B446" t="s">
        <v>21</v>
      </c>
      <c r="C446">
        <v>1</v>
      </c>
      <c r="D446" t="s">
        <v>59</v>
      </c>
      <c r="E446" t="s">
        <v>19</v>
      </c>
      <c r="F446" t="s">
        <v>12</v>
      </c>
      <c r="G446" s="11">
        <v>45664.419453680559</v>
      </c>
      <c r="H446" t="s">
        <v>22</v>
      </c>
      <c r="I446" t="s">
        <v>1215</v>
      </c>
      <c r="J446" s="3">
        <v>45664.419453680559</v>
      </c>
      <c r="K446" s="3" t="s">
        <v>129</v>
      </c>
      <c r="L446" t="s">
        <v>230</v>
      </c>
      <c r="M446" t="s">
        <v>230</v>
      </c>
      <c r="N446" t="s">
        <v>230</v>
      </c>
      <c r="O446" t="s">
        <v>230</v>
      </c>
      <c r="P446" t="s">
        <v>230</v>
      </c>
      <c r="Q446" t="s">
        <v>230</v>
      </c>
      <c r="R446" t="s">
        <v>230</v>
      </c>
      <c r="S446" t="s">
        <v>229</v>
      </c>
      <c r="T446" t="s">
        <v>381</v>
      </c>
    </row>
    <row r="447" spans="1:20" x14ac:dyDescent="0.3">
      <c r="A447" t="s">
        <v>20</v>
      </c>
      <c r="B447" t="s">
        <v>21</v>
      </c>
      <c r="C447">
        <v>1</v>
      </c>
      <c r="D447" t="s">
        <v>37</v>
      </c>
      <c r="E447" t="s">
        <v>14</v>
      </c>
      <c r="F447" t="s">
        <v>12</v>
      </c>
      <c r="G447" s="11">
        <v>45664.419453680559</v>
      </c>
      <c r="H447" t="s">
        <v>22</v>
      </c>
      <c r="I447" t="s">
        <v>1216</v>
      </c>
      <c r="J447" s="3">
        <v>45664.419453680559</v>
      </c>
      <c r="K447" s="3" t="s">
        <v>129</v>
      </c>
      <c r="L447" t="s">
        <v>230</v>
      </c>
      <c r="M447" t="s">
        <v>230</v>
      </c>
      <c r="N447" t="s">
        <v>230</v>
      </c>
      <c r="O447" t="s">
        <v>230</v>
      </c>
      <c r="P447" t="s">
        <v>230</v>
      </c>
      <c r="Q447" t="s">
        <v>230</v>
      </c>
      <c r="R447" t="s">
        <v>230</v>
      </c>
      <c r="S447" t="s">
        <v>229</v>
      </c>
      <c r="T447" t="s">
        <v>381</v>
      </c>
    </row>
    <row r="448" spans="1:20" x14ac:dyDescent="0.3">
      <c r="A448" t="s">
        <v>20</v>
      </c>
      <c r="B448" t="s">
        <v>41</v>
      </c>
      <c r="C448">
        <v>2</v>
      </c>
      <c r="D448" t="s">
        <v>47</v>
      </c>
      <c r="E448" t="s">
        <v>19</v>
      </c>
      <c r="F448" t="s">
        <v>12</v>
      </c>
      <c r="G448" s="11">
        <v>45664.419455972224</v>
      </c>
      <c r="H448" t="s">
        <v>92</v>
      </c>
      <c r="I448" t="s">
        <v>1217</v>
      </c>
      <c r="J448" s="3">
        <v>45664.419455972224</v>
      </c>
      <c r="K448" s="3" t="s">
        <v>129</v>
      </c>
      <c r="L448" t="s">
        <v>230</v>
      </c>
      <c r="M448" t="s">
        <v>230</v>
      </c>
      <c r="N448" t="s">
        <v>230</v>
      </c>
      <c r="O448" t="s">
        <v>230</v>
      </c>
      <c r="P448" t="s">
        <v>230</v>
      </c>
      <c r="Q448" t="s">
        <v>230</v>
      </c>
      <c r="R448" t="s">
        <v>230</v>
      </c>
      <c r="S448" t="s">
        <v>229</v>
      </c>
    </row>
    <row r="449" spans="1:20" x14ac:dyDescent="0.3">
      <c r="A449" t="s">
        <v>20</v>
      </c>
      <c r="B449" t="s">
        <v>41</v>
      </c>
      <c r="C449">
        <v>2</v>
      </c>
      <c r="D449" t="s">
        <v>59</v>
      </c>
      <c r="E449" t="s">
        <v>14</v>
      </c>
      <c r="F449" t="s">
        <v>12</v>
      </c>
      <c r="G449" s="11">
        <v>45664.419455972224</v>
      </c>
      <c r="H449" t="s">
        <v>92</v>
      </c>
      <c r="I449" t="s">
        <v>1218</v>
      </c>
      <c r="J449" s="3">
        <v>45664.419455972224</v>
      </c>
      <c r="K449" s="3" t="s">
        <v>129</v>
      </c>
      <c r="L449" t="s">
        <v>230</v>
      </c>
      <c r="M449" t="s">
        <v>230</v>
      </c>
      <c r="N449" t="s">
        <v>230</v>
      </c>
      <c r="O449" t="s">
        <v>230</v>
      </c>
      <c r="P449" t="s">
        <v>230</v>
      </c>
      <c r="Q449" t="s">
        <v>230</v>
      </c>
      <c r="R449" t="s">
        <v>230</v>
      </c>
      <c r="S449" t="s">
        <v>229</v>
      </c>
      <c r="T449" t="s">
        <v>381</v>
      </c>
    </row>
    <row r="450" spans="1:20" x14ac:dyDescent="0.3">
      <c r="A450" t="s">
        <v>23</v>
      </c>
      <c r="B450" t="s">
        <v>77</v>
      </c>
      <c r="C450">
        <v>2</v>
      </c>
      <c r="D450" t="s">
        <v>47</v>
      </c>
      <c r="E450" t="s">
        <v>11</v>
      </c>
      <c r="F450" t="s">
        <v>25</v>
      </c>
      <c r="G450" s="11">
        <v>45664.419459861114</v>
      </c>
      <c r="H450" t="s">
        <v>97</v>
      </c>
      <c r="I450" t="s">
        <v>304</v>
      </c>
      <c r="J450" s="3">
        <v>45664.419459861114</v>
      </c>
      <c r="K450" s="3" t="s">
        <v>205</v>
      </c>
      <c r="L450" t="s">
        <v>230</v>
      </c>
      <c r="M450" t="s">
        <v>230</v>
      </c>
      <c r="N450" t="s">
        <v>230</v>
      </c>
      <c r="O450" t="s">
        <v>230</v>
      </c>
      <c r="P450" t="s">
        <v>230</v>
      </c>
      <c r="Q450" t="s">
        <v>230</v>
      </c>
      <c r="R450" t="s">
        <v>230</v>
      </c>
      <c r="S450" t="s">
        <v>230</v>
      </c>
    </row>
    <row r="451" spans="1:20" x14ac:dyDescent="0.3">
      <c r="A451" t="s">
        <v>20</v>
      </c>
      <c r="B451" t="s">
        <v>51</v>
      </c>
      <c r="C451">
        <v>2</v>
      </c>
      <c r="D451" t="s">
        <v>59</v>
      </c>
      <c r="E451" t="s">
        <v>19</v>
      </c>
      <c r="F451" t="s">
        <v>12</v>
      </c>
      <c r="G451" s="11">
        <v>45664.419460439814</v>
      </c>
      <c r="H451" t="s">
        <v>96</v>
      </c>
      <c r="I451" t="s">
        <v>1219</v>
      </c>
      <c r="J451" s="3">
        <v>45664.419460439814</v>
      </c>
      <c r="K451" s="3" t="s">
        <v>129</v>
      </c>
      <c r="L451" t="s">
        <v>230</v>
      </c>
      <c r="M451" t="s">
        <v>230</v>
      </c>
      <c r="N451" t="s">
        <v>230</v>
      </c>
      <c r="O451" t="s">
        <v>230</v>
      </c>
      <c r="P451" t="s">
        <v>230</v>
      </c>
      <c r="Q451" t="s">
        <v>230</v>
      </c>
      <c r="R451" t="s">
        <v>230</v>
      </c>
      <c r="S451" t="s">
        <v>229</v>
      </c>
      <c r="T451" t="s">
        <v>381</v>
      </c>
    </row>
    <row r="452" spans="1:20" x14ac:dyDescent="0.3">
      <c r="A452" t="s">
        <v>20</v>
      </c>
      <c r="B452" t="s">
        <v>51</v>
      </c>
      <c r="C452">
        <v>2</v>
      </c>
      <c r="D452" t="s">
        <v>37</v>
      </c>
      <c r="E452" t="s">
        <v>14</v>
      </c>
      <c r="F452" t="s">
        <v>12</v>
      </c>
      <c r="G452" s="11">
        <v>45664.419460439814</v>
      </c>
      <c r="H452" t="s">
        <v>96</v>
      </c>
      <c r="I452" t="s">
        <v>1220</v>
      </c>
      <c r="J452" s="3">
        <v>45664.419460439814</v>
      </c>
      <c r="K452" s="3" t="s">
        <v>129</v>
      </c>
      <c r="L452" t="s">
        <v>230</v>
      </c>
      <c r="M452" t="s">
        <v>230</v>
      </c>
      <c r="N452" t="s">
        <v>230</v>
      </c>
      <c r="O452" t="s">
        <v>230</v>
      </c>
      <c r="P452" t="s">
        <v>230</v>
      </c>
      <c r="Q452" t="s">
        <v>230</v>
      </c>
      <c r="R452" t="s">
        <v>230</v>
      </c>
      <c r="S452" t="s">
        <v>229</v>
      </c>
      <c r="T452" t="s">
        <v>381</v>
      </c>
    </row>
    <row r="453" spans="1:20" x14ac:dyDescent="0.3">
      <c r="A453" t="s">
        <v>20</v>
      </c>
      <c r="B453" t="s">
        <v>41</v>
      </c>
      <c r="C453">
        <v>2</v>
      </c>
      <c r="D453" t="s">
        <v>59</v>
      </c>
      <c r="E453" t="s">
        <v>19</v>
      </c>
      <c r="F453" t="s">
        <v>12</v>
      </c>
      <c r="G453" s="11">
        <v>45664.419632094905</v>
      </c>
      <c r="H453" t="s">
        <v>92</v>
      </c>
      <c r="I453" t="s">
        <v>1192</v>
      </c>
      <c r="J453" s="3">
        <v>45664.419632094905</v>
      </c>
      <c r="K453" s="3" t="s">
        <v>129</v>
      </c>
      <c r="L453" t="s">
        <v>230</v>
      </c>
      <c r="M453" t="s">
        <v>230</v>
      </c>
      <c r="N453" t="s">
        <v>230</v>
      </c>
      <c r="O453" t="s">
        <v>230</v>
      </c>
      <c r="P453" t="s">
        <v>229</v>
      </c>
      <c r="Q453" t="s">
        <v>230</v>
      </c>
      <c r="R453" t="s">
        <v>229</v>
      </c>
      <c r="S453" t="s">
        <v>229</v>
      </c>
      <c r="T453" t="s">
        <v>381</v>
      </c>
    </row>
    <row r="454" spans="1:20" x14ac:dyDescent="0.3">
      <c r="A454" t="s">
        <v>20</v>
      </c>
      <c r="B454" t="s">
        <v>41</v>
      </c>
      <c r="C454">
        <v>2</v>
      </c>
      <c r="D454" t="s">
        <v>47</v>
      </c>
      <c r="E454" t="s">
        <v>14</v>
      </c>
      <c r="F454" t="s">
        <v>12</v>
      </c>
      <c r="G454" s="11">
        <v>45664.419632094905</v>
      </c>
      <c r="H454" t="s">
        <v>92</v>
      </c>
      <c r="I454" t="s">
        <v>1221</v>
      </c>
      <c r="J454" s="3">
        <v>45664.419632094905</v>
      </c>
      <c r="K454" s="3" t="s">
        <v>129</v>
      </c>
      <c r="L454" t="s">
        <v>230</v>
      </c>
      <c r="M454" t="s">
        <v>230</v>
      </c>
      <c r="N454" t="s">
        <v>230</v>
      </c>
      <c r="O454" t="s">
        <v>230</v>
      </c>
      <c r="P454" t="s">
        <v>230</v>
      </c>
      <c r="Q454" t="s">
        <v>230</v>
      </c>
      <c r="R454" t="s">
        <v>230</v>
      </c>
      <c r="S454" t="s">
        <v>229</v>
      </c>
    </row>
    <row r="455" spans="1:20" x14ac:dyDescent="0.3">
      <c r="A455" t="s">
        <v>23</v>
      </c>
      <c r="B455" t="s">
        <v>77</v>
      </c>
      <c r="C455">
        <v>2</v>
      </c>
      <c r="D455" t="s">
        <v>37</v>
      </c>
      <c r="E455" t="s">
        <v>19</v>
      </c>
      <c r="F455" t="s">
        <v>25</v>
      </c>
      <c r="G455" s="11">
        <v>45664.419977141202</v>
      </c>
      <c r="H455" t="s">
        <v>97</v>
      </c>
      <c r="I455" t="s">
        <v>306</v>
      </c>
      <c r="J455" s="3">
        <v>45664.419977141202</v>
      </c>
      <c r="K455" s="3" t="s">
        <v>205</v>
      </c>
      <c r="L455" t="s">
        <v>230</v>
      </c>
      <c r="M455" t="s">
        <v>230</v>
      </c>
      <c r="N455" t="s">
        <v>230</v>
      </c>
      <c r="O455" t="s">
        <v>230</v>
      </c>
      <c r="P455" t="s">
        <v>230</v>
      </c>
      <c r="Q455" t="s">
        <v>230</v>
      </c>
      <c r="R455" t="s">
        <v>230</v>
      </c>
      <c r="S455" t="s">
        <v>230</v>
      </c>
    </row>
    <row r="456" spans="1:20" x14ac:dyDescent="0.3">
      <c r="A456" t="s">
        <v>23</v>
      </c>
      <c r="B456" t="s">
        <v>77</v>
      </c>
      <c r="C456">
        <v>2</v>
      </c>
      <c r="D456" t="s">
        <v>47</v>
      </c>
      <c r="E456" t="s">
        <v>14</v>
      </c>
      <c r="F456" t="s">
        <v>25</v>
      </c>
      <c r="G456" s="11">
        <v>45664.419977141202</v>
      </c>
      <c r="H456" t="s">
        <v>97</v>
      </c>
      <c r="I456" t="s">
        <v>305</v>
      </c>
      <c r="J456" s="3">
        <v>45664.419977141202</v>
      </c>
      <c r="K456" s="3" t="s">
        <v>205</v>
      </c>
      <c r="L456" t="s">
        <v>230</v>
      </c>
      <c r="M456" t="s">
        <v>230</v>
      </c>
      <c r="N456" t="s">
        <v>230</v>
      </c>
      <c r="O456" t="s">
        <v>230</v>
      </c>
      <c r="P456" t="s">
        <v>230</v>
      </c>
      <c r="Q456" t="s">
        <v>230</v>
      </c>
      <c r="R456" t="s">
        <v>230</v>
      </c>
      <c r="S456" t="s">
        <v>230</v>
      </c>
    </row>
    <row r="457" spans="1:20" x14ac:dyDescent="0.3">
      <c r="A457" t="s">
        <v>23</v>
      </c>
      <c r="B457" t="s">
        <v>77</v>
      </c>
      <c r="C457">
        <v>2</v>
      </c>
      <c r="D457" t="s">
        <v>37</v>
      </c>
      <c r="E457" t="s">
        <v>11</v>
      </c>
      <c r="F457" t="s">
        <v>25</v>
      </c>
      <c r="G457" s="11">
        <v>45664.419977141202</v>
      </c>
      <c r="H457" t="s">
        <v>97</v>
      </c>
      <c r="I457" t="s">
        <v>1222</v>
      </c>
      <c r="J457" s="3">
        <v>45664.419977141202</v>
      </c>
      <c r="K457" s="3" t="s">
        <v>205</v>
      </c>
      <c r="L457" t="s">
        <v>230</v>
      </c>
      <c r="M457" t="s">
        <v>229</v>
      </c>
      <c r="N457" t="s">
        <v>230</v>
      </c>
      <c r="O457" t="s">
        <v>230</v>
      </c>
      <c r="P457" t="s">
        <v>230</v>
      </c>
      <c r="Q457" t="s">
        <v>230</v>
      </c>
      <c r="R457" t="s">
        <v>229</v>
      </c>
      <c r="S457" t="s">
        <v>229</v>
      </c>
    </row>
    <row r="458" spans="1:20" x14ac:dyDescent="0.3">
      <c r="A458" t="s">
        <v>23</v>
      </c>
      <c r="B458" t="s">
        <v>51</v>
      </c>
      <c r="C458">
        <v>2</v>
      </c>
      <c r="D458" t="s">
        <v>47</v>
      </c>
      <c r="E458" t="s">
        <v>11</v>
      </c>
      <c r="F458" t="s">
        <v>25</v>
      </c>
      <c r="G458" s="11">
        <v>45664.420669120373</v>
      </c>
      <c r="H458" t="s">
        <v>98</v>
      </c>
      <c r="I458" t="s">
        <v>307</v>
      </c>
      <c r="J458" s="3">
        <v>45664.420669120373</v>
      </c>
      <c r="K458" s="3" t="s">
        <v>205</v>
      </c>
      <c r="L458" t="s">
        <v>230</v>
      </c>
      <c r="M458" t="s">
        <v>230</v>
      </c>
      <c r="N458" t="s">
        <v>230</v>
      </c>
      <c r="O458" t="s">
        <v>230</v>
      </c>
      <c r="P458" t="s">
        <v>230</v>
      </c>
      <c r="Q458" t="s">
        <v>230</v>
      </c>
      <c r="R458" t="s">
        <v>230</v>
      </c>
      <c r="S458" t="s">
        <v>230</v>
      </c>
    </row>
    <row r="459" spans="1:20" x14ac:dyDescent="0.3">
      <c r="A459" t="s">
        <v>23</v>
      </c>
      <c r="B459" t="s">
        <v>24</v>
      </c>
      <c r="C459">
        <v>1</v>
      </c>
      <c r="D459" t="s">
        <v>37</v>
      </c>
      <c r="E459" t="s">
        <v>19</v>
      </c>
      <c r="F459" t="s">
        <v>25</v>
      </c>
      <c r="G459" s="11">
        <v>45664.421018333334</v>
      </c>
      <c r="H459" t="s">
        <v>26</v>
      </c>
      <c r="I459" t="s">
        <v>311</v>
      </c>
      <c r="J459" s="3">
        <v>45664.421018333334</v>
      </c>
      <c r="K459" s="3" t="s">
        <v>205</v>
      </c>
      <c r="L459" t="s">
        <v>230</v>
      </c>
      <c r="M459" t="s">
        <v>230</v>
      </c>
      <c r="N459" t="s">
        <v>230</v>
      </c>
      <c r="O459" t="s">
        <v>229</v>
      </c>
      <c r="P459" t="s">
        <v>230</v>
      </c>
      <c r="Q459" t="s">
        <v>230</v>
      </c>
      <c r="R459" t="s">
        <v>229</v>
      </c>
      <c r="S459" t="s">
        <v>230</v>
      </c>
    </row>
    <row r="460" spans="1:20" x14ac:dyDescent="0.3">
      <c r="A460" t="s">
        <v>23</v>
      </c>
      <c r="B460" t="s">
        <v>24</v>
      </c>
      <c r="C460">
        <v>1</v>
      </c>
      <c r="D460" t="s">
        <v>47</v>
      </c>
      <c r="E460" t="s">
        <v>14</v>
      </c>
      <c r="F460" t="s">
        <v>25</v>
      </c>
      <c r="G460" s="11">
        <v>45664.421018333334</v>
      </c>
      <c r="H460" t="s">
        <v>26</v>
      </c>
      <c r="I460" t="s">
        <v>310</v>
      </c>
      <c r="J460" s="3">
        <v>45664.421018333334</v>
      </c>
      <c r="K460" s="3" t="s">
        <v>205</v>
      </c>
      <c r="L460" t="s">
        <v>230</v>
      </c>
      <c r="M460" t="s">
        <v>230</v>
      </c>
      <c r="N460" t="s">
        <v>230</v>
      </c>
      <c r="O460" t="s">
        <v>230</v>
      </c>
      <c r="P460" t="s">
        <v>230</v>
      </c>
      <c r="Q460" t="s">
        <v>229</v>
      </c>
      <c r="R460" t="s">
        <v>229</v>
      </c>
      <c r="S460" t="s">
        <v>230</v>
      </c>
    </row>
    <row r="461" spans="1:20" x14ac:dyDescent="0.3">
      <c r="A461" t="s">
        <v>23</v>
      </c>
      <c r="B461" t="s">
        <v>51</v>
      </c>
      <c r="C461">
        <v>2</v>
      </c>
      <c r="D461" t="s">
        <v>37</v>
      </c>
      <c r="E461" t="s">
        <v>19</v>
      </c>
      <c r="F461" t="s">
        <v>25</v>
      </c>
      <c r="G461" s="11">
        <v>45664.421021238428</v>
      </c>
      <c r="H461" t="s">
        <v>98</v>
      </c>
      <c r="I461" t="s">
        <v>309</v>
      </c>
      <c r="J461" s="3">
        <v>45664.421021238428</v>
      </c>
      <c r="K461" s="3" t="s">
        <v>205</v>
      </c>
      <c r="L461" t="s">
        <v>230</v>
      </c>
      <c r="M461" t="s">
        <v>230</v>
      </c>
      <c r="N461" t="s">
        <v>230</v>
      </c>
      <c r="O461" t="s">
        <v>230</v>
      </c>
      <c r="P461" t="s">
        <v>230</v>
      </c>
      <c r="Q461" t="s">
        <v>230</v>
      </c>
      <c r="R461" t="s">
        <v>230</v>
      </c>
      <c r="S461" t="s">
        <v>230</v>
      </c>
    </row>
    <row r="462" spans="1:20" x14ac:dyDescent="0.3">
      <c r="A462" t="s">
        <v>23</v>
      </c>
      <c r="B462" t="s">
        <v>51</v>
      </c>
      <c r="C462">
        <v>2</v>
      </c>
      <c r="D462" t="s">
        <v>47</v>
      </c>
      <c r="E462" t="s">
        <v>14</v>
      </c>
      <c r="F462" t="s">
        <v>25</v>
      </c>
      <c r="G462" s="11">
        <v>45664.421021238428</v>
      </c>
      <c r="H462" t="s">
        <v>98</v>
      </c>
      <c r="I462" t="s">
        <v>308</v>
      </c>
      <c r="J462" s="3">
        <v>45664.421021238428</v>
      </c>
      <c r="K462" s="3" t="s">
        <v>205</v>
      </c>
      <c r="L462" t="s">
        <v>230</v>
      </c>
      <c r="M462" t="s">
        <v>230</v>
      </c>
      <c r="N462" t="s">
        <v>230</v>
      </c>
      <c r="O462" t="s">
        <v>230</v>
      </c>
      <c r="P462" t="s">
        <v>230</v>
      </c>
      <c r="Q462" t="s">
        <v>230</v>
      </c>
      <c r="R462" t="s">
        <v>230</v>
      </c>
      <c r="S462" t="s">
        <v>230</v>
      </c>
      <c r="T462" t="s">
        <v>1028</v>
      </c>
    </row>
    <row r="463" spans="1:20" x14ac:dyDescent="0.3">
      <c r="A463" t="s">
        <v>23</v>
      </c>
      <c r="B463" t="s">
        <v>51</v>
      </c>
      <c r="C463">
        <v>2</v>
      </c>
      <c r="D463" t="s">
        <v>37</v>
      </c>
      <c r="E463" t="s">
        <v>11</v>
      </c>
      <c r="F463" t="s">
        <v>25</v>
      </c>
      <c r="G463" s="11">
        <v>45664.421021238428</v>
      </c>
      <c r="H463" t="s">
        <v>98</v>
      </c>
      <c r="I463" t="s">
        <v>1223</v>
      </c>
      <c r="J463" s="3">
        <v>45664.421021238428</v>
      </c>
      <c r="K463" s="3" t="s">
        <v>205</v>
      </c>
      <c r="L463" t="s">
        <v>230</v>
      </c>
      <c r="M463" t="s">
        <v>229</v>
      </c>
      <c r="N463" t="s">
        <v>230</v>
      </c>
      <c r="O463" t="s">
        <v>230</v>
      </c>
      <c r="P463" t="s">
        <v>230</v>
      </c>
      <c r="Q463" t="s">
        <v>230</v>
      </c>
      <c r="R463" t="s">
        <v>229</v>
      </c>
      <c r="S463" t="s">
        <v>229</v>
      </c>
    </row>
    <row r="464" spans="1:20" x14ac:dyDescent="0.3">
      <c r="A464" t="s">
        <v>23</v>
      </c>
      <c r="B464" t="s">
        <v>24</v>
      </c>
      <c r="C464">
        <v>1</v>
      </c>
      <c r="D464" t="s">
        <v>37</v>
      </c>
      <c r="E464" t="s">
        <v>14</v>
      </c>
      <c r="F464" t="s">
        <v>25</v>
      </c>
      <c r="G464" s="11">
        <v>45664.421366550923</v>
      </c>
      <c r="H464" t="s">
        <v>26</v>
      </c>
      <c r="I464" t="s">
        <v>1224</v>
      </c>
      <c r="J464" s="3">
        <v>45664.421366550923</v>
      </c>
      <c r="K464" s="3" t="s">
        <v>205</v>
      </c>
      <c r="L464" t="s">
        <v>230</v>
      </c>
      <c r="M464" t="s">
        <v>230</v>
      </c>
      <c r="N464" t="s">
        <v>230</v>
      </c>
      <c r="O464" t="s">
        <v>230</v>
      </c>
      <c r="P464" t="s">
        <v>230</v>
      </c>
      <c r="Q464" t="s">
        <v>230</v>
      </c>
      <c r="R464" t="s">
        <v>230</v>
      </c>
      <c r="S464" t="s">
        <v>229</v>
      </c>
      <c r="T464" t="s">
        <v>381</v>
      </c>
    </row>
    <row r="465" spans="1:20" x14ac:dyDescent="0.3">
      <c r="A465" t="s">
        <v>23</v>
      </c>
      <c r="B465" t="s">
        <v>77</v>
      </c>
      <c r="C465">
        <v>2</v>
      </c>
      <c r="D465" t="s">
        <v>59</v>
      </c>
      <c r="E465" t="s">
        <v>19</v>
      </c>
      <c r="F465" t="s">
        <v>25</v>
      </c>
      <c r="G465" s="11">
        <v>45664.421369664349</v>
      </c>
      <c r="H465" t="s">
        <v>97</v>
      </c>
      <c r="I465" t="s">
        <v>1225</v>
      </c>
      <c r="J465" s="3">
        <v>45664.421369664349</v>
      </c>
      <c r="K465" s="3" t="s">
        <v>205</v>
      </c>
      <c r="L465" t="s">
        <v>230</v>
      </c>
      <c r="M465" t="s">
        <v>230</v>
      </c>
      <c r="N465" t="s">
        <v>230</v>
      </c>
      <c r="O465" t="s">
        <v>230</v>
      </c>
      <c r="P465" t="s">
        <v>230</v>
      </c>
      <c r="Q465" t="s">
        <v>230</v>
      </c>
      <c r="R465" t="s">
        <v>230</v>
      </c>
      <c r="S465" t="s">
        <v>229</v>
      </c>
      <c r="T465" t="s">
        <v>381</v>
      </c>
    </row>
    <row r="466" spans="1:20" x14ac:dyDescent="0.3">
      <c r="A466" t="s">
        <v>23</v>
      </c>
      <c r="B466" t="s">
        <v>77</v>
      </c>
      <c r="C466">
        <v>2</v>
      </c>
      <c r="D466" t="s">
        <v>37</v>
      </c>
      <c r="E466" t="s">
        <v>14</v>
      </c>
      <c r="F466" t="s">
        <v>25</v>
      </c>
      <c r="G466" s="11">
        <v>45664.421369664349</v>
      </c>
      <c r="H466" t="s">
        <v>97</v>
      </c>
      <c r="I466" t="s">
        <v>1226</v>
      </c>
      <c r="J466" s="3">
        <v>45664.421369664349</v>
      </c>
      <c r="K466" s="3" t="s">
        <v>205</v>
      </c>
      <c r="L466" t="s">
        <v>230</v>
      </c>
      <c r="M466" t="s">
        <v>230</v>
      </c>
      <c r="N466" t="s">
        <v>230</v>
      </c>
      <c r="O466" t="s">
        <v>230</v>
      </c>
      <c r="P466" t="s">
        <v>230</v>
      </c>
      <c r="Q466" t="s">
        <v>230</v>
      </c>
      <c r="R466" t="s">
        <v>230</v>
      </c>
      <c r="S466" t="s">
        <v>229</v>
      </c>
      <c r="T466" t="s">
        <v>381</v>
      </c>
    </row>
    <row r="467" spans="1:20" x14ac:dyDescent="0.3">
      <c r="A467" t="s">
        <v>23</v>
      </c>
      <c r="B467" t="s">
        <v>51</v>
      </c>
      <c r="C467">
        <v>2</v>
      </c>
      <c r="D467" t="s">
        <v>59</v>
      </c>
      <c r="E467" t="s">
        <v>19</v>
      </c>
      <c r="F467" t="s">
        <v>25</v>
      </c>
      <c r="G467" s="11">
        <v>45664.421536550923</v>
      </c>
      <c r="H467" t="s">
        <v>98</v>
      </c>
      <c r="I467" t="s">
        <v>1227</v>
      </c>
      <c r="J467" s="3">
        <v>45664.421536550923</v>
      </c>
      <c r="K467" s="3" t="s">
        <v>205</v>
      </c>
      <c r="L467" t="s">
        <v>230</v>
      </c>
      <c r="M467" t="s">
        <v>230</v>
      </c>
      <c r="N467" t="s">
        <v>230</v>
      </c>
      <c r="O467" t="s">
        <v>230</v>
      </c>
      <c r="P467" t="s">
        <v>230</v>
      </c>
      <c r="Q467" t="s">
        <v>230</v>
      </c>
      <c r="R467" t="s">
        <v>230</v>
      </c>
      <c r="S467" t="s">
        <v>229</v>
      </c>
      <c r="T467" t="s">
        <v>381</v>
      </c>
    </row>
    <row r="468" spans="1:20" x14ac:dyDescent="0.3">
      <c r="A468" t="s">
        <v>23</v>
      </c>
      <c r="B468" t="s">
        <v>51</v>
      </c>
      <c r="C468">
        <v>2</v>
      </c>
      <c r="D468" t="s">
        <v>37</v>
      </c>
      <c r="E468" t="s">
        <v>14</v>
      </c>
      <c r="F468" t="s">
        <v>25</v>
      </c>
      <c r="G468" s="11">
        <v>45664.421536550923</v>
      </c>
      <c r="H468" t="s">
        <v>98</v>
      </c>
      <c r="I468" t="s">
        <v>1228</v>
      </c>
      <c r="J468" s="3">
        <v>45664.421536550923</v>
      </c>
      <c r="K468" s="3" t="s">
        <v>205</v>
      </c>
      <c r="L468" t="s">
        <v>230</v>
      </c>
      <c r="M468" t="s">
        <v>230</v>
      </c>
      <c r="N468" t="s">
        <v>230</v>
      </c>
      <c r="O468" t="s">
        <v>230</v>
      </c>
      <c r="P468" t="s">
        <v>230</v>
      </c>
      <c r="Q468" t="s">
        <v>230</v>
      </c>
      <c r="R468" t="s">
        <v>230</v>
      </c>
      <c r="S468" t="s">
        <v>229</v>
      </c>
      <c r="T468" t="s">
        <v>381</v>
      </c>
    </row>
    <row r="469" spans="1:20" x14ac:dyDescent="0.3">
      <c r="A469" t="s">
        <v>23</v>
      </c>
      <c r="B469" t="s">
        <v>24</v>
      </c>
      <c r="C469">
        <v>1</v>
      </c>
      <c r="D469" t="s">
        <v>59</v>
      </c>
      <c r="E469" t="s">
        <v>19</v>
      </c>
      <c r="F469" t="s">
        <v>25</v>
      </c>
      <c r="G469" s="11">
        <v>45664.42154023148</v>
      </c>
      <c r="H469" t="s">
        <v>26</v>
      </c>
      <c r="I469" t="s">
        <v>1229</v>
      </c>
      <c r="J469" s="3">
        <v>45664.42154023148</v>
      </c>
      <c r="K469" s="3" t="s">
        <v>205</v>
      </c>
      <c r="L469" t="s">
        <v>230</v>
      </c>
      <c r="M469" t="s">
        <v>230</v>
      </c>
      <c r="N469" t="s">
        <v>230</v>
      </c>
      <c r="O469" t="s">
        <v>230</v>
      </c>
      <c r="P469" t="s">
        <v>230</v>
      </c>
      <c r="Q469" t="s">
        <v>230</v>
      </c>
      <c r="R469" t="s">
        <v>230</v>
      </c>
      <c r="S469" t="s">
        <v>229</v>
      </c>
      <c r="T469" t="s">
        <v>381</v>
      </c>
    </row>
    <row r="470" spans="1:20" x14ac:dyDescent="0.3">
      <c r="A470" t="s">
        <v>20</v>
      </c>
      <c r="B470" t="s">
        <v>51</v>
      </c>
      <c r="C470">
        <v>2</v>
      </c>
      <c r="D470" t="s">
        <v>59</v>
      </c>
      <c r="E470" t="s">
        <v>14</v>
      </c>
      <c r="F470" t="s">
        <v>12</v>
      </c>
      <c r="G470" s="11">
        <v>45664.421718391204</v>
      </c>
      <c r="H470" t="s">
        <v>96</v>
      </c>
      <c r="I470" t="s">
        <v>1230</v>
      </c>
      <c r="J470" s="3">
        <v>45664.421718391204</v>
      </c>
      <c r="K470" s="3" t="s">
        <v>129</v>
      </c>
      <c r="L470" t="s">
        <v>230</v>
      </c>
      <c r="M470" t="s">
        <v>230</v>
      </c>
      <c r="N470" t="s">
        <v>230</v>
      </c>
      <c r="O470" t="s">
        <v>230</v>
      </c>
      <c r="P470" t="s">
        <v>230</v>
      </c>
      <c r="Q470" t="s">
        <v>230</v>
      </c>
      <c r="R470" t="s">
        <v>230</v>
      </c>
      <c r="S470" t="s">
        <v>229</v>
      </c>
      <c r="T470" t="s">
        <v>381</v>
      </c>
    </row>
    <row r="471" spans="1:20" x14ac:dyDescent="0.3">
      <c r="A471" t="s">
        <v>20</v>
      </c>
      <c r="B471" t="s">
        <v>51</v>
      </c>
      <c r="C471">
        <v>2</v>
      </c>
      <c r="D471" t="s">
        <v>59</v>
      </c>
      <c r="E471" t="s">
        <v>19</v>
      </c>
      <c r="F471" t="s">
        <v>12</v>
      </c>
      <c r="G471" s="11">
        <v>45664.421889409721</v>
      </c>
      <c r="H471" t="s">
        <v>96</v>
      </c>
      <c r="I471" t="s">
        <v>1219</v>
      </c>
      <c r="J471" s="3">
        <v>45664.421889409721</v>
      </c>
      <c r="K471" s="3" t="s">
        <v>129</v>
      </c>
      <c r="L471" t="s">
        <v>230</v>
      </c>
      <c r="M471" t="s">
        <v>230</v>
      </c>
      <c r="N471" t="s">
        <v>230</v>
      </c>
      <c r="O471" t="s">
        <v>230</v>
      </c>
      <c r="P471" t="s">
        <v>229</v>
      </c>
      <c r="Q471" t="s">
        <v>230</v>
      </c>
      <c r="R471" t="s">
        <v>229</v>
      </c>
      <c r="S471" t="s">
        <v>229</v>
      </c>
      <c r="T471" t="s">
        <v>381</v>
      </c>
    </row>
    <row r="472" spans="1:20" x14ac:dyDescent="0.3">
      <c r="A472" t="s">
        <v>54</v>
      </c>
      <c r="B472" t="s">
        <v>51</v>
      </c>
      <c r="C472">
        <v>2</v>
      </c>
      <c r="D472" t="s">
        <v>37</v>
      </c>
      <c r="E472" t="s">
        <v>19</v>
      </c>
      <c r="F472" t="s">
        <v>25</v>
      </c>
      <c r="G472" s="11">
        <v>45664.42275946759</v>
      </c>
      <c r="H472" t="s">
        <v>83</v>
      </c>
      <c r="I472" t="s">
        <v>218</v>
      </c>
      <c r="J472" s="3">
        <v>45664.42275946759</v>
      </c>
      <c r="K472" s="3" t="s">
        <v>205</v>
      </c>
      <c r="L472" t="s">
        <v>230</v>
      </c>
      <c r="M472" t="s">
        <v>230</v>
      </c>
      <c r="N472" t="s">
        <v>230</v>
      </c>
      <c r="O472" t="s">
        <v>230</v>
      </c>
      <c r="P472" t="s">
        <v>229</v>
      </c>
      <c r="Q472" t="s">
        <v>230</v>
      </c>
      <c r="R472" t="s">
        <v>229</v>
      </c>
      <c r="S472" t="s">
        <v>229</v>
      </c>
    </row>
    <row r="473" spans="1:20" x14ac:dyDescent="0.3">
      <c r="A473" t="s">
        <v>54</v>
      </c>
      <c r="B473" t="s">
        <v>51</v>
      </c>
      <c r="C473">
        <v>2</v>
      </c>
      <c r="D473" t="s">
        <v>59</v>
      </c>
      <c r="E473" t="s">
        <v>14</v>
      </c>
      <c r="F473" t="s">
        <v>25</v>
      </c>
      <c r="G473" s="11">
        <v>45664.42275946759</v>
      </c>
      <c r="H473" t="s">
        <v>83</v>
      </c>
      <c r="I473" t="s">
        <v>1231</v>
      </c>
      <c r="J473" s="3">
        <v>45664.42275946759</v>
      </c>
      <c r="K473" s="3" t="s">
        <v>205</v>
      </c>
      <c r="L473" t="s">
        <v>230</v>
      </c>
      <c r="M473" t="s">
        <v>230</v>
      </c>
      <c r="N473" t="s">
        <v>230</v>
      </c>
      <c r="O473" t="s">
        <v>230</v>
      </c>
      <c r="P473" t="s">
        <v>230</v>
      </c>
      <c r="Q473" t="s">
        <v>230</v>
      </c>
      <c r="R473" t="s">
        <v>230</v>
      </c>
      <c r="S473" t="s">
        <v>229</v>
      </c>
      <c r="T473" t="s">
        <v>381</v>
      </c>
    </row>
    <row r="474" spans="1:20" x14ac:dyDescent="0.3">
      <c r="A474" t="s">
        <v>54</v>
      </c>
      <c r="B474" t="s">
        <v>51</v>
      </c>
      <c r="C474">
        <v>2</v>
      </c>
      <c r="D474" t="s">
        <v>59</v>
      </c>
      <c r="E474" t="s">
        <v>19</v>
      </c>
      <c r="F474" t="s">
        <v>25</v>
      </c>
      <c r="G474" s="11">
        <v>45664.42292931713</v>
      </c>
      <c r="H474" t="s">
        <v>83</v>
      </c>
      <c r="I474" t="s">
        <v>1171</v>
      </c>
      <c r="J474" s="3">
        <v>45664.42292931713</v>
      </c>
      <c r="K474" s="3" t="s">
        <v>205</v>
      </c>
      <c r="L474" t="s">
        <v>230</v>
      </c>
      <c r="M474" t="s">
        <v>230</v>
      </c>
      <c r="N474" t="s">
        <v>230</v>
      </c>
      <c r="O474" t="s">
        <v>230</v>
      </c>
      <c r="P474" t="s">
        <v>229</v>
      </c>
      <c r="Q474" t="s">
        <v>230</v>
      </c>
      <c r="R474" t="s">
        <v>229</v>
      </c>
      <c r="S474" t="s">
        <v>229</v>
      </c>
      <c r="T474" t="s">
        <v>381</v>
      </c>
    </row>
    <row r="475" spans="1:20" x14ac:dyDescent="0.3">
      <c r="A475" t="s">
        <v>54</v>
      </c>
      <c r="B475" t="s">
        <v>51</v>
      </c>
      <c r="C475">
        <v>2</v>
      </c>
      <c r="D475" t="s">
        <v>37</v>
      </c>
      <c r="E475" t="s">
        <v>14</v>
      </c>
      <c r="F475" t="s">
        <v>25</v>
      </c>
      <c r="G475" s="11">
        <v>45664.42292931713</v>
      </c>
      <c r="H475" t="s">
        <v>83</v>
      </c>
      <c r="I475" t="s">
        <v>1168</v>
      </c>
      <c r="J475" s="3">
        <v>45664.42292931713</v>
      </c>
      <c r="K475" s="3" t="s">
        <v>205</v>
      </c>
      <c r="L475" t="s">
        <v>230</v>
      </c>
      <c r="M475" t="s">
        <v>230</v>
      </c>
      <c r="N475" t="s">
        <v>230</v>
      </c>
      <c r="O475" t="s">
        <v>230</v>
      </c>
      <c r="P475" t="s">
        <v>230</v>
      </c>
      <c r="Q475" t="s">
        <v>230</v>
      </c>
      <c r="R475" t="s">
        <v>230</v>
      </c>
      <c r="S475" t="s">
        <v>229</v>
      </c>
      <c r="T475" t="s">
        <v>381</v>
      </c>
    </row>
    <row r="476" spans="1:20" x14ac:dyDescent="0.3">
      <c r="A476" t="s">
        <v>15</v>
      </c>
      <c r="B476" t="s">
        <v>16</v>
      </c>
      <c r="C476">
        <v>1</v>
      </c>
      <c r="D476" t="s">
        <v>37</v>
      </c>
      <c r="E476" t="s">
        <v>19</v>
      </c>
      <c r="F476" t="s">
        <v>12</v>
      </c>
      <c r="G476" s="11">
        <v>45664.422931145833</v>
      </c>
      <c r="H476" t="s">
        <v>17</v>
      </c>
      <c r="I476" t="s">
        <v>247</v>
      </c>
      <c r="J476" s="3">
        <v>45664.422931145833</v>
      </c>
      <c r="K476" s="3" t="s">
        <v>129</v>
      </c>
      <c r="L476" t="s">
        <v>230</v>
      </c>
      <c r="M476" t="s">
        <v>230</v>
      </c>
      <c r="N476" t="s">
        <v>230</v>
      </c>
      <c r="O476" t="s">
        <v>229</v>
      </c>
      <c r="P476" t="s">
        <v>229</v>
      </c>
      <c r="Q476" t="s">
        <v>230</v>
      </c>
      <c r="R476" t="s">
        <v>229</v>
      </c>
      <c r="S476" t="s">
        <v>229</v>
      </c>
      <c r="T476" t="s">
        <v>381</v>
      </c>
    </row>
    <row r="477" spans="1:20" x14ac:dyDescent="0.3">
      <c r="A477" t="s">
        <v>15</v>
      </c>
      <c r="B477" t="s">
        <v>16</v>
      </c>
      <c r="C477">
        <v>1</v>
      </c>
      <c r="D477" t="s">
        <v>59</v>
      </c>
      <c r="E477" t="s">
        <v>14</v>
      </c>
      <c r="F477" t="s">
        <v>12</v>
      </c>
      <c r="G477" s="11">
        <v>45664.422931145833</v>
      </c>
      <c r="H477" t="s">
        <v>17</v>
      </c>
      <c r="I477" t="s">
        <v>1232</v>
      </c>
      <c r="J477" s="3">
        <v>45664.422931145833</v>
      </c>
      <c r="K477" s="3" t="s">
        <v>129</v>
      </c>
      <c r="L477" t="s">
        <v>230</v>
      </c>
      <c r="M477" t="s">
        <v>230</v>
      </c>
      <c r="N477" t="s">
        <v>230</v>
      </c>
      <c r="O477" t="s">
        <v>230</v>
      </c>
      <c r="P477" t="s">
        <v>230</v>
      </c>
      <c r="Q477" t="s">
        <v>230</v>
      </c>
      <c r="R477" t="s">
        <v>230</v>
      </c>
      <c r="S477" t="s">
        <v>229</v>
      </c>
      <c r="T477" t="s">
        <v>381</v>
      </c>
    </row>
    <row r="478" spans="1:20" x14ac:dyDescent="0.3">
      <c r="A478" t="s">
        <v>15</v>
      </c>
      <c r="B478" t="s">
        <v>16</v>
      </c>
      <c r="C478">
        <v>1</v>
      </c>
      <c r="D478" t="s">
        <v>59</v>
      </c>
      <c r="E478" t="s">
        <v>19</v>
      </c>
      <c r="F478" t="s">
        <v>12</v>
      </c>
      <c r="G478" s="11">
        <v>45664.423104085647</v>
      </c>
      <c r="H478" t="s">
        <v>17</v>
      </c>
      <c r="I478" t="s">
        <v>1210</v>
      </c>
      <c r="J478" s="3">
        <v>45664.423104085647</v>
      </c>
      <c r="K478" s="3" t="s">
        <v>129</v>
      </c>
      <c r="L478" t="s">
        <v>230</v>
      </c>
      <c r="M478" t="s">
        <v>230</v>
      </c>
      <c r="N478" t="s">
        <v>230</v>
      </c>
      <c r="O478" t="s">
        <v>230</v>
      </c>
      <c r="P478" t="s">
        <v>229</v>
      </c>
      <c r="Q478" t="s">
        <v>230</v>
      </c>
      <c r="R478" t="s">
        <v>229</v>
      </c>
      <c r="S478" t="s">
        <v>229</v>
      </c>
      <c r="T478" t="s">
        <v>381</v>
      </c>
    </row>
    <row r="479" spans="1:20" x14ac:dyDescent="0.3">
      <c r="A479" t="s">
        <v>15</v>
      </c>
      <c r="B479" t="s">
        <v>16</v>
      </c>
      <c r="C479">
        <v>1</v>
      </c>
      <c r="D479" t="s">
        <v>37</v>
      </c>
      <c r="E479" t="s">
        <v>14</v>
      </c>
      <c r="F479" t="s">
        <v>12</v>
      </c>
      <c r="G479" s="11">
        <v>45664.423104085647</v>
      </c>
      <c r="H479" t="s">
        <v>17</v>
      </c>
      <c r="I479" t="s">
        <v>1101</v>
      </c>
      <c r="J479" s="3">
        <v>45664.423104085647</v>
      </c>
      <c r="K479" s="3" t="s">
        <v>129</v>
      </c>
      <c r="L479" t="s">
        <v>230</v>
      </c>
      <c r="M479" t="s">
        <v>230</v>
      </c>
      <c r="N479" t="s">
        <v>230</v>
      </c>
      <c r="O479" t="s">
        <v>230</v>
      </c>
      <c r="P479" t="s">
        <v>230</v>
      </c>
      <c r="Q479" t="s">
        <v>230</v>
      </c>
      <c r="R479" t="s">
        <v>230</v>
      </c>
      <c r="S479" t="s">
        <v>229</v>
      </c>
      <c r="T479" t="s">
        <v>381</v>
      </c>
    </row>
    <row r="480" spans="1:20" x14ac:dyDescent="0.3">
      <c r="A480" t="s">
        <v>8</v>
      </c>
      <c r="B480" t="s">
        <v>48</v>
      </c>
      <c r="C480">
        <v>1</v>
      </c>
      <c r="D480" t="s">
        <v>59</v>
      </c>
      <c r="E480" t="s">
        <v>14</v>
      </c>
      <c r="F480" t="s">
        <v>12</v>
      </c>
      <c r="G480" s="11">
        <v>45664.423632268517</v>
      </c>
      <c r="H480" t="s">
        <v>65</v>
      </c>
      <c r="I480" t="s">
        <v>1233</v>
      </c>
      <c r="J480" s="3">
        <v>45664.423632268517</v>
      </c>
      <c r="K480" s="3" t="s">
        <v>129</v>
      </c>
      <c r="L480" t="s">
        <v>230</v>
      </c>
      <c r="M480" t="s">
        <v>230</v>
      </c>
      <c r="N480" t="s">
        <v>230</v>
      </c>
      <c r="O480" t="s">
        <v>230</v>
      </c>
      <c r="P480" t="s">
        <v>230</v>
      </c>
      <c r="Q480" t="s">
        <v>230</v>
      </c>
      <c r="R480" t="s">
        <v>230</v>
      </c>
      <c r="S480" t="s">
        <v>229</v>
      </c>
      <c r="T480" t="s">
        <v>381</v>
      </c>
    </row>
    <row r="481" spans="1:20" x14ac:dyDescent="0.3">
      <c r="A481" t="s">
        <v>61</v>
      </c>
      <c r="B481" t="s">
        <v>71</v>
      </c>
      <c r="C481">
        <v>1</v>
      </c>
      <c r="D481" t="s">
        <v>59</v>
      </c>
      <c r="E481" t="s">
        <v>14</v>
      </c>
      <c r="F481" t="s">
        <v>29</v>
      </c>
      <c r="G481" s="11">
        <v>45664.423632372687</v>
      </c>
      <c r="H481" t="s">
        <v>90</v>
      </c>
      <c r="I481" t="s">
        <v>1234</v>
      </c>
      <c r="J481" s="3">
        <v>45664.423632372687</v>
      </c>
      <c r="K481" s="3" t="s">
        <v>203</v>
      </c>
      <c r="L481" t="s">
        <v>230</v>
      </c>
      <c r="M481" t="s">
        <v>230</v>
      </c>
      <c r="N481" t="s">
        <v>230</v>
      </c>
      <c r="O481" t="s">
        <v>230</v>
      </c>
      <c r="P481" t="s">
        <v>230</v>
      </c>
      <c r="Q481" t="s">
        <v>230</v>
      </c>
      <c r="R481" t="s">
        <v>230</v>
      </c>
      <c r="S481" t="s">
        <v>229</v>
      </c>
      <c r="T481" t="s">
        <v>381</v>
      </c>
    </row>
    <row r="482" spans="1:20" x14ac:dyDescent="0.3">
      <c r="A482" t="s">
        <v>23</v>
      </c>
      <c r="B482" t="s">
        <v>24</v>
      </c>
      <c r="C482">
        <v>1</v>
      </c>
      <c r="D482" t="s">
        <v>59</v>
      </c>
      <c r="E482" t="s">
        <v>14</v>
      </c>
      <c r="F482" t="s">
        <v>25</v>
      </c>
      <c r="G482" s="11">
        <v>45664.423633819446</v>
      </c>
      <c r="H482" t="s">
        <v>26</v>
      </c>
      <c r="I482" t="s">
        <v>1235</v>
      </c>
      <c r="J482" s="3">
        <v>45664.423633819446</v>
      </c>
      <c r="K482" s="3" t="s">
        <v>205</v>
      </c>
      <c r="L482" t="s">
        <v>230</v>
      </c>
      <c r="M482" t="s">
        <v>230</v>
      </c>
      <c r="N482" t="s">
        <v>230</v>
      </c>
      <c r="O482" t="s">
        <v>230</v>
      </c>
      <c r="P482" t="s">
        <v>230</v>
      </c>
      <c r="Q482" t="s">
        <v>230</v>
      </c>
      <c r="R482" t="s">
        <v>230</v>
      </c>
      <c r="S482" t="s">
        <v>229</v>
      </c>
      <c r="T482" t="s">
        <v>381</v>
      </c>
    </row>
    <row r="483" spans="1:20" x14ac:dyDescent="0.3">
      <c r="A483" t="s">
        <v>8</v>
      </c>
      <c r="B483" t="s">
        <v>48</v>
      </c>
      <c r="C483">
        <v>1</v>
      </c>
      <c r="D483" t="s">
        <v>59</v>
      </c>
      <c r="E483" t="s">
        <v>19</v>
      </c>
      <c r="F483" t="s">
        <v>12</v>
      </c>
      <c r="G483" s="11">
        <v>45664.423793923612</v>
      </c>
      <c r="H483" t="s">
        <v>65</v>
      </c>
      <c r="I483" t="s">
        <v>1187</v>
      </c>
      <c r="J483" s="3">
        <v>45664.423793923612</v>
      </c>
      <c r="K483" s="3" t="s">
        <v>129</v>
      </c>
      <c r="L483" t="s">
        <v>230</v>
      </c>
      <c r="M483" t="s">
        <v>230</v>
      </c>
      <c r="N483" t="s">
        <v>230</v>
      </c>
      <c r="O483" t="s">
        <v>230</v>
      </c>
      <c r="P483" t="s">
        <v>229</v>
      </c>
      <c r="Q483" t="s">
        <v>230</v>
      </c>
      <c r="R483" t="s">
        <v>229</v>
      </c>
      <c r="S483" t="s">
        <v>229</v>
      </c>
      <c r="T483" t="s">
        <v>381</v>
      </c>
    </row>
    <row r="484" spans="1:20" x14ac:dyDescent="0.3">
      <c r="A484" t="s">
        <v>61</v>
      </c>
      <c r="B484" t="s">
        <v>71</v>
      </c>
      <c r="C484">
        <v>1</v>
      </c>
      <c r="D484" t="s">
        <v>59</v>
      </c>
      <c r="E484" t="s">
        <v>19</v>
      </c>
      <c r="F484" t="s">
        <v>29</v>
      </c>
      <c r="G484" s="11">
        <v>45664.423799826392</v>
      </c>
      <c r="H484" t="s">
        <v>90</v>
      </c>
      <c r="I484" t="s">
        <v>1188</v>
      </c>
      <c r="J484" s="3">
        <v>45664.423799826392</v>
      </c>
      <c r="K484" s="3" t="s">
        <v>203</v>
      </c>
      <c r="L484" t="s">
        <v>230</v>
      </c>
      <c r="M484" t="s">
        <v>230</v>
      </c>
      <c r="N484" t="s">
        <v>230</v>
      </c>
      <c r="O484" t="s">
        <v>230</v>
      </c>
      <c r="P484" t="s">
        <v>229</v>
      </c>
      <c r="Q484" t="s">
        <v>230</v>
      </c>
      <c r="R484" t="s">
        <v>229</v>
      </c>
      <c r="S484" t="s">
        <v>229</v>
      </c>
      <c r="T484" t="s">
        <v>381</v>
      </c>
    </row>
    <row r="485" spans="1:20" x14ac:dyDescent="0.3">
      <c r="A485" t="s">
        <v>23</v>
      </c>
      <c r="B485" t="s">
        <v>24</v>
      </c>
      <c r="C485">
        <v>1</v>
      </c>
      <c r="D485" t="s">
        <v>59</v>
      </c>
      <c r="E485" t="s">
        <v>19</v>
      </c>
      <c r="F485" t="s">
        <v>25</v>
      </c>
      <c r="G485" s="11">
        <v>45664.423801041667</v>
      </c>
      <c r="H485" t="s">
        <v>26</v>
      </c>
      <c r="I485" t="s">
        <v>1229</v>
      </c>
      <c r="J485" s="3">
        <v>45664.423801041667</v>
      </c>
      <c r="K485" s="3" t="s">
        <v>205</v>
      </c>
      <c r="L485" t="s">
        <v>230</v>
      </c>
      <c r="M485" t="s">
        <v>230</v>
      </c>
      <c r="N485" t="s">
        <v>230</v>
      </c>
      <c r="O485" t="s">
        <v>230</v>
      </c>
      <c r="P485" t="s">
        <v>229</v>
      </c>
      <c r="Q485" t="s">
        <v>230</v>
      </c>
      <c r="R485" t="s">
        <v>229</v>
      </c>
      <c r="S485" t="s">
        <v>229</v>
      </c>
      <c r="T485" t="s">
        <v>381</v>
      </c>
    </row>
    <row r="486" spans="1:20" x14ac:dyDescent="0.3">
      <c r="A486" t="s">
        <v>79</v>
      </c>
      <c r="B486" t="s">
        <v>51</v>
      </c>
      <c r="C486">
        <v>2</v>
      </c>
      <c r="D486" t="s">
        <v>59</v>
      </c>
      <c r="E486" t="s">
        <v>14</v>
      </c>
      <c r="F486" t="s">
        <v>12</v>
      </c>
      <c r="G486" s="11">
        <v>45664.42448833333</v>
      </c>
      <c r="H486" t="s">
        <v>89</v>
      </c>
      <c r="I486" t="s">
        <v>1236</v>
      </c>
      <c r="J486" s="3">
        <v>45664.42448833333</v>
      </c>
      <c r="K486" s="3" t="s">
        <v>129</v>
      </c>
      <c r="L486" t="s">
        <v>230</v>
      </c>
      <c r="M486" t="s">
        <v>230</v>
      </c>
      <c r="N486" t="s">
        <v>230</v>
      </c>
      <c r="O486" t="s">
        <v>230</v>
      </c>
      <c r="P486" t="s">
        <v>230</v>
      </c>
      <c r="Q486" t="s">
        <v>230</v>
      </c>
      <c r="R486" t="s">
        <v>230</v>
      </c>
      <c r="S486" t="s">
        <v>229</v>
      </c>
      <c r="T486" t="s">
        <v>381</v>
      </c>
    </row>
    <row r="487" spans="1:20" x14ac:dyDescent="0.3">
      <c r="A487" t="s">
        <v>15</v>
      </c>
      <c r="B487" t="s">
        <v>16</v>
      </c>
      <c r="C487">
        <v>1</v>
      </c>
      <c r="D487" t="s">
        <v>59</v>
      </c>
      <c r="E487" t="s">
        <v>14</v>
      </c>
      <c r="F487" t="s">
        <v>12</v>
      </c>
      <c r="G487" s="11">
        <v>45664.425359409724</v>
      </c>
      <c r="H487" t="s">
        <v>17</v>
      </c>
      <c r="I487" t="s">
        <v>1232</v>
      </c>
      <c r="J487" s="3">
        <v>45664.425359409724</v>
      </c>
      <c r="K487" s="3" t="s">
        <v>129</v>
      </c>
      <c r="L487" t="s">
        <v>230</v>
      </c>
      <c r="M487" t="s">
        <v>230</v>
      </c>
      <c r="N487" t="s">
        <v>230</v>
      </c>
      <c r="O487" t="s">
        <v>230</v>
      </c>
      <c r="P487" t="s">
        <v>230</v>
      </c>
      <c r="Q487" t="s">
        <v>230</v>
      </c>
      <c r="R487" t="s">
        <v>230</v>
      </c>
      <c r="S487" t="s">
        <v>229</v>
      </c>
      <c r="T487" t="s">
        <v>381</v>
      </c>
    </row>
    <row r="488" spans="1:20" x14ac:dyDescent="0.3">
      <c r="A488" t="s">
        <v>15</v>
      </c>
      <c r="B488" t="s">
        <v>16</v>
      </c>
      <c r="C488">
        <v>1</v>
      </c>
      <c r="D488" t="s">
        <v>59</v>
      </c>
      <c r="E488" t="s">
        <v>19</v>
      </c>
      <c r="F488" t="s">
        <v>12</v>
      </c>
      <c r="G488" s="11">
        <v>45664.425539756943</v>
      </c>
      <c r="H488" t="s">
        <v>17</v>
      </c>
      <c r="I488" t="s">
        <v>1210</v>
      </c>
      <c r="J488" s="3">
        <v>45664.425539756943</v>
      </c>
      <c r="K488" s="3" t="s">
        <v>129</v>
      </c>
      <c r="L488" t="s">
        <v>230</v>
      </c>
      <c r="M488" t="s">
        <v>230</v>
      </c>
      <c r="N488" t="s">
        <v>230</v>
      </c>
      <c r="O488" t="s">
        <v>230</v>
      </c>
      <c r="P488" t="s">
        <v>229</v>
      </c>
      <c r="Q488" t="s">
        <v>230</v>
      </c>
      <c r="R488" t="s">
        <v>229</v>
      </c>
      <c r="S488" t="s">
        <v>229</v>
      </c>
      <c r="T488" t="s">
        <v>381</v>
      </c>
    </row>
  </sheetData>
  <phoneticPr fontId="3" type="noConversion"/>
  <conditionalFormatting sqref="A1:R1048576">
    <cfRule type="expression" dxfId="158" priority="4">
      <formula>$R1="SKIP"</formula>
    </cfRule>
  </conditionalFormatting>
  <conditionalFormatting sqref="S1:S1048576">
    <cfRule type="containsText" dxfId="157" priority="3" operator="containsText" text="SKIP">
      <formula>NOT(ISERROR(SEARCH("SKIP",S1)))</formula>
    </cfRule>
  </conditionalFormatting>
  <conditionalFormatting sqref="T1">
    <cfRule type="containsText" dxfId="156" priority="1" operator="containsText" text="SKIP">
      <formula>NOT(ISERROR(SEARCH("SKIP",T1)))</formula>
    </cfRule>
  </conditionalFormatting>
  <conditionalFormatting sqref="T31:T44 T81 T86:T87 T92 T106 T110 T113 T124 T131 T133 T141 T153 T157:T158 T163 T173 T177 T179 T181 T187 T190 T199 T235 T240 T250 T255 T257 T259 T264 T278 T281 T284 T291 T303:T305 T321 T326 T328 T342:T344 T351 T356 T361 T364 T367 T375 T379 T387 T393 T395 T403 T406 T416:T417 T422 T428 T431 T433 T447 T452 T464 T466 T468 T475 T479">
    <cfRule type="containsText" dxfId="155" priority="2" operator="containsText" text="SKIP">
      <formula>NOT(ISERROR(SEARCH("SKIP",T31)))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2AD5-D305-4199-AA86-8608411AED38}">
  <sheetPr>
    <tabColor theme="3"/>
  </sheetPr>
  <dimension ref="B2:AF84"/>
  <sheetViews>
    <sheetView showGridLines="0" zoomScaleNormal="100" workbookViewId="0">
      <selection activeCell="M11" sqref="A1:XFD1048576"/>
    </sheetView>
  </sheetViews>
  <sheetFormatPr baseColWidth="10" defaultRowHeight="14.4" x14ac:dyDescent="0.3"/>
  <cols>
    <col min="1" max="1" width="2.33203125" customWidth="1"/>
    <col min="2" max="2" width="7.33203125" bestFit="1" customWidth="1"/>
    <col min="3" max="3" width="30.44140625" bestFit="1" customWidth="1"/>
    <col min="4" max="4" width="8.88671875" bestFit="1" customWidth="1"/>
    <col min="5" max="5" width="16.33203125" bestFit="1" customWidth="1"/>
    <col min="6" max="6" width="30.44140625" bestFit="1" customWidth="1"/>
    <col min="7" max="7" width="8.88671875" bestFit="1" customWidth="1"/>
    <col min="8" max="8" width="12.44140625" bestFit="1" customWidth="1"/>
    <col min="9" max="9" width="30.44140625" bestFit="1" customWidth="1"/>
    <col min="10" max="10" width="8.88671875" bestFit="1" customWidth="1"/>
    <col min="11" max="11" width="12.44140625" bestFit="1" customWidth="1"/>
    <col min="12" max="12" width="30.44140625" bestFit="1" customWidth="1"/>
    <col min="13" max="13" width="8.88671875" bestFit="1" customWidth="1"/>
    <col min="14" max="14" width="12.44140625" bestFit="1" customWidth="1"/>
    <col min="15" max="15" width="30.44140625" bestFit="1" customWidth="1"/>
    <col min="16" max="16" width="8.88671875" bestFit="1" customWidth="1"/>
    <col min="17" max="17" width="18.109375" bestFit="1" customWidth="1"/>
    <col min="18" max="18" width="30.44140625" bestFit="1" customWidth="1"/>
    <col min="19" max="19" width="8.88671875" bestFit="1" customWidth="1"/>
    <col min="20" max="20" width="12.44140625" bestFit="1" customWidth="1"/>
    <col min="21" max="21" width="32.44140625" bestFit="1" customWidth="1"/>
    <col min="22" max="22" width="8.88671875" bestFit="1" customWidth="1"/>
    <col min="23" max="23" width="16.33203125" bestFit="1" customWidth="1"/>
    <col min="24" max="24" width="30.44140625" bestFit="1" customWidth="1"/>
    <col min="25" max="25" width="8.88671875" bestFit="1" customWidth="1"/>
    <col min="26" max="26" width="12.44140625" bestFit="1" customWidth="1"/>
    <col min="27" max="27" width="30.44140625" bestFit="1" customWidth="1"/>
    <col min="28" max="28" width="8.88671875" bestFit="1" customWidth="1"/>
    <col min="29" max="29" width="16.33203125" bestFit="1" customWidth="1"/>
    <col min="30" max="30" width="30.44140625" bestFit="1" customWidth="1"/>
    <col min="31" max="31" width="8.88671875" bestFit="1" customWidth="1"/>
    <col min="32" max="32" width="12.44140625" bestFit="1" customWidth="1"/>
  </cols>
  <sheetData>
    <row r="2" spans="2:32" x14ac:dyDescent="0.3">
      <c r="B2" s="4" t="s">
        <v>1034</v>
      </c>
      <c r="C2" s="148" t="s">
        <v>31</v>
      </c>
      <c r="D2" s="149"/>
      <c r="E2" s="150"/>
      <c r="F2" s="145" t="s">
        <v>38</v>
      </c>
      <c r="G2" s="146"/>
      <c r="H2" s="147"/>
      <c r="I2" s="148" t="s">
        <v>8</v>
      </c>
      <c r="J2" s="149"/>
      <c r="K2" s="150"/>
      <c r="L2" s="145" t="s">
        <v>27</v>
      </c>
      <c r="M2" s="146"/>
      <c r="N2" s="147"/>
      <c r="O2" s="148" t="s">
        <v>54</v>
      </c>
      <c r="P2" s="149"/>
      <c r="Q2" s="150"/>
      <c r="R2" s="145" t="s">
        <v>15</v>
      </c>
      <c r="S2" s="146"/>
      <c r="T2" s="147"/>
      <c r="U2" s="148" t="s">
        <v>79</v>
      </c>
      <c r="V2" s="149"/>
      <c r="W2" s="150"/>
      <c r="X2" s="145" t="s">
        <v>61</v>
      </c>
      <c r="Y2" s="146"/>
      <c r="Z2" s="147"/>
      <c r="AA2" s="148" t="s">
        <v>20</v>
      </c>
      <c r="AB2" s="149"/>
      <c r="AC2" s="150"/>
      <c r="AD2" s="145" t="s">
        <v>23</v>
      </c>
      <c r="AE2" s="146"/>
      <c r="AF2" s="147"/>
    </row>
    <row r="3" spans="2:32" x14ac:dyDescent="0.3">
      <c r="B3" s="4" t="s">
        <v>1035</v>
      </c>
      <c r="C3" s="148" t="s">
        <v>129</v>
      </c>
      <c r="D3" s="149"/>
      <c r="E3" s="150"/>
      <c r="F3" s="145" t="s">
        <v>129</v>
      </c>
      <c r="G3" s="146"/>
      <c r="H3" s="147"/>
      <c r="I3" s="148" t="s">
        <v>129</v>
      </c>
      <c r="J3" s="149"/>
      <c r="K3" s="150"/>
      <c r="L3" s="145" t="s">
        <v>203</v>
      </c>
      <c r="M3" s="146"/>
      <c r="N3" s="147"/>
      <c r="O3" s="148" t="s">
        <v>205</v>
      </c>
      <c r="P3" s="149"/>
      <c r="Q3" s="150"/>
      <c r="R3" s="145" t="s">
        <v>129</v>
      </c>
      <c r="S3" s="146"/>
      <c r="T3" s="147"/>
      <c r="U3" s="148" t="s">
        <v>129</v>
      </c>
      <c r="V3" s="149"/>
      <c r="W3" s="150"/>
      <c r="X3" s="145" t="s">
        <v>203</v>
      </c>
      <c r="Y3" s="146"/>
      <c r="Z3" s="147"/>
      <c r="AA3" s="148" t="s">
        <v>129</v>
      </c>
      <c r="AB3" s="149"/>
      <c r="AC3" s="150"/>
      <c r="AD3" s="145" t="s">
        <v>205</v>
      </c>
      <c r="AE3" s="146"/>
      <c r="AF3" s="147"/>
    </row>
    <row r="4" spans="2:32" x14ac:dyDescent="0.3">
      <c r="B4" s="133" t="s">
        <v>1036</v>
      </c>
      <c r="C4" s="148" t="s">
        <v>130</v>
      </c>
      <c r="D4" s="149"/>
      <c r="E4" s="150"/>
      <c r="F4" s="145" t="s">
        <v>130</v>
      </c>
      <c r="G4" s="146"/>
      <c r="H4" s="147"/>
      <c r="I4" s="148" t="s">
        <v>130</v>
      </c>
      <c r="J4" s="149"/>
      <c r="K4" s="150"/>
      <c r="L4" s="145" t="s">
        <v>204</v>
      </c>
      <c r="M4" s="146"/>
      <c r="N4" s="147"/>
      <c r="O4" s="148" t="s">
        <v>385</v>
      </c>
      <c r="P4" s="149"/>
      <c r="Q4" s="150"/>
      <c r="R4" s="145" t="s">
        <v>130</v>
      </c>
      <c r="S4" s="146"/>
      <c r="T4" s="147"/>
      <c r="U4" s="148" t="s">
        <v>130</v>
      </c>
      <c r="V4" s="149"/>
      <c r="W4" s="150"/>
      <c r="X4" s="145" t="s">
        <v>204</v>
      </c>
      <c r="Y4" s="146"/>
      <c r="Z4" s="147"/>
      <c r="AA4" s="148" t="s">
        <v>130</v>
      </c>
      <c r="AB4" s="149"/>
      <c r="AC4" s="150"/>
      <c r="AD4" s="145" t="s">
        <v>385</v>
      </c>
      <c r="AE4" s="146"/>
      <c r="AF4" s="147"/>
    </row>
    <row r="5" spans="2:32" x14ac:dyDescent="0.3">
      <c r="B5" s="134"/>
      <c r="C5" s="5" t="s">
        <v>312</v>
      </c>
      <c r="D5" s="6" t="s">
        <v>109</v>
      </c>
      <c r="E5" s="6" t="s">
        <v>110</v>
      </c>
      <c r="F5" s="7" t="s">
        <v>426</v>
      </c>
      <c r="G5" s="7" t="s">
        <v>111</v>
      </c>
      <c r="H5" s="7" t="s">
        <v>112</v>
      </c>
      <c r="I5" s="5" t="s">
        <v>427</v>
      </c>
      <c r="J5" s="6" t="s">
        <v>113</v>
      </c>
      <c r="K5" s="6" t="s">
        <v>114</v>
      </c>
      <c r="L5" s="7" t="s">
        <v>428</v>
      </c>
      <c r="M5" s="7" t="s">
        <v>115</v>
      </c>
      <c r="N5" s="7" t="s">
        <v>116</v>
      </c>
      <c r="O5" s="6" t="s">
        <v>429</v>
      </c>
      <c r="P5" s="6" t="s">
        <v>117</v>
      </c>
      <c r="Q5" s="6" t="s">
        <v>118</v>
      </c>
      <c r="R5" s="7" t="s">
        <v>430</v>
      </c>
      <c r="S5" s="7" t="s">
        <v>119</v>
      </c>
      <c r="T5" s="7" t="s">
        <v>120</v>
      </c>
      <c r="U5" s="6" t="s">
        <v>431</v>
      </c>
      <c r="V5" s="6" t="s">
        <v>121</v>
      </c>
      <c r="W5" s="6" t="s">
        <v>122</v>
      </c>
      <c r="X5" s="7" t="s">
        <v>432</v>
      </c>
      <c r="Y5" s="7" t="s">
        <v>123</v>
      </c>
      <c r="Z5" s="7" t="s">
        <v>124</v>
      </c>
      <c r="AA5" s="6" t="s">
        <v>433</v>
      </c>
      <c r="AB5" s="6" t="s">
        <v>125</v>
      </c>
      <c r="AC5" s="6" t="s">
        <v>126</v>
      </c>
      <c r="AD5" s="7" t="s">
        <v>434</v>
      </c>
      <c r="AE5" s="7" t="s">
        <v>127</v>
      </c>
      <c r="AF5" s="7" t="s">
        <v>128</v>
      </c>
    </row>
    <row r="6" spans="2:32" x14ac:dyDescent="0.3">
      <c r="B6" s="132">
        <v>1</v>
      </c>
      <c r="C6" s="16" t="s">
        <v>315</v>
      </c>
      <c r="D6" s="3">
        <v>45664.393055555556</v>
      </c>
      <c r="E6" s="17" t="s">
        <v>440</v>
      </c>
      <c r="F6" s="16" t="s">
        <v>316</v>
      </c>
      <c r="G6" s="3">
        <v>45664.394444444442</v>
      </c>
      <c r="H6" s="17" t="s">
        <v>440</v>
      </c>
      <c r="I6" s="27" t="s">
        <v>317</v>
      </c>
      <c r="J6" s="123">
        <v>45664.395833333336</v>
      </c>
      <c r="K6" s="28" t="s">
        <v>440</v>
      </c>
      <c r="L6" s="27" t="s">
        <v>318</v>
      </c>
      <c r="M6" s="123">
        <v>45664.397222222222</v>
      </c>
      <c r="N6" s="26" t="s">
        <v>440</v>
      </c>
      <c r="O6" s="27" t="s">
        <v>319</v>
      </c>
      <c r="P6" s="123">
        <v>45664.399305555555</v>
      </c>
      <c r="Q6" s="26" t="s">
        <v>440</v>
      </c>
      <c r="R6" s="27" t="s">
        <v>324</v>
      </c>
      <c r="S6" s="123">
        <v>45664.4</v>
      </c>
      <c r="T6" s="28" t="s">
        <v>440</v>
      </c>
      <c r="U6" s="27" t="s">
        <v>323</v>
      </c>
      <c r="V6" s="123">
        <v>45664.401388888888</v>
      </c>
      <c r="W6" s="28" t="s">
        <v>440</v>
      </c>
      <c r="X6" s="27" t="s">
        <v>322</v>
      </c>
      <c r="Y6" s="123">
        <v>45664.403124999997</v>
      </c>
      <c r="Z6" s="26" t="s">
        <v>440</v>
      </c>
      <c r="AA6" s="27" t="s">
        <v>321</v>
      </c>
      <c r="AB6" s="123">
        <v>45664.405902777777</v>
      </c>
      <c r="AC6" s="28" t="s">
        <v>440</v>
      </c>
      <c r="AD6" s="27" t="s">
        <v>320</v>
      </c>
      <c r="AE6" s="123">
        <v>45664.413888888892</v>
      </c>
      <c r="AF6" s="28" t="s">
        <v>440</v>
      </c>
    </row>
    <row r="7" spans="2:32" x14ac:dyDescent="0.3">
      <c r="B7" s="132">
        <v>2</v>
      </c>
      <c r="C7" s="16" t="s">
        <v>325</v>
      </c>
      <c r="D7" s="120">
        <v>45664.393055555556</v>
      </c>
      <c r="E7" s="121" t="s">
        <v>382</v>
      </c>
      <c r="F7" s="16" t="s">
        <v>332</v>
      </c>
      <c r="G7" s="71">
        <v>45664.394444444442</v>
      </c>
      <c r="H7" s="121" t="s">
        <v>382</v>
      </c>
      <c r="I7" s="16" t="s">
        <v>338</v>
      </c>
      <c r="J7" s="71">
        <v>45664.395833333336</v>
      </c>
      <c r="K7" s="121" t="s">
        <v>382</v>
      </c>
      <c r="L7" s="16" t="s">
        <v>344</v>
      </c>
      <c r="M7" s="71">
        <v>45664.397222222222</v>
      </c>
      <c r="N7" s="10" t="s">
        <v>382</v>
      </c>
      <c r="O7" s="16" t="s">
        <v>346</v>
      </c>
      <c r="P7" s="71">
        <v>45664.399305555555</v>
      </c>
      <c r="Q7" s="10" t="s">
        <v>382</v>
      </c>
      <c r="R7" s="16" t="s">
        <v>352</v>
      </c>
      <c r="S7" s="71">
        <v>45664.4</v>
      </c>
      <c r="T7" s="121" t="s">
        <v>382</v>
      </c>
      <c r="U7" s="16" t="s">
        <v>358</v>
      </c>
      <c r="V7" s="71">
        <v>45664.401388888888</v>
      </c>
      <c r="W7" s="121" t="s">
        <v>382</v>
      </c>
      <c r="X7" s="16" t="s">
        <v>362</v>
      </c>
      <c r="Y7" s="71">
        <v>45664.403124999997</v>
      </c>
      <c r="Z7" s="10" t="s">
        <v>382</v>
      </c>
      <c r="AA7" s="16" t="s">
        <v>364</v>
      </c>
      <c r="AB7" s="71">
        <v>45664.405902777777</v>
      </c>
      <c r="AC7" s="121" t="s">
        <v>382</v>
      </c>
      <c r="AD7" s="16" t="s">
        <v>370</v>
      </c>
      <c r="AE7" s="71">
        <v>45664.413888888892</v>
      </c>
      <c r="AF7" s="121" t="s">
        <v>382</v>
      </c>
    </row>
    <row r="8" spans="2:32" x14ac:dyDescent="0.3">
      <c r="B8" s="132">
        <v>3</v>
      </c>
      <c r="C8" s="16" t="s">
        <v>326</v>
      </c>
      <c r="D8" s="120">
        <v>45664.393242939812</v>
      </c>
      <c r="E8" s="121" t="s">
        <v>382</v>
      </c>
      <c r="F8" s="16" t="s">
        <v>333</v>
      </c>
      <c r="G8" s="3">
        <v>45664.395847118052</v>
      </c>
      <c r="H8" s="17" t="s">
        <v>230</v>
      </c>
      <c r="I8" s="16" t="s">
        <v>339</v>
      </c>
      <c r="J8" s="3">
        <v>45664.398793217595</v>
      </c>
      <c r="K8" s="17" t="s">
        <v>230</v>
      </c>
      <c r="L8" s="16" t="s">
        <v>345</v>
      </c>
      <c r="M8" s="3">
        <v>45664.400706423614</v>
      </c>
      <c r="N8" t="s">
        <v>230</v>
      </c>
      <c r="O8" s="16" t="s">
        <v>347</v>
      </c>
      <c r="P8" s="71">
        <v>45664.403837523147</v>
      </c>
      <c r="Q8" s="10" t="s">
        <v>382</v>
      </c>
      <c r="R8" s="16" t="s">
        <v>353</v>
      </c>
      <c r="S8" s="71">
        <v>45664.406953935184</v>
      </c>
      <c r="T8" s="121" t="s">
        <v>382</v>
      </c>
      <c r="U8" s="16" t="s">
        <v>359</v>
      </c>
      <c r="V8" s="126">
        <v>45664.408370160105</v>
      </c>
      <c r="W8" s="125" t="s">
        <v>1029</v>
      </c>
      <c r="X8" s="16" t="s">
        <v>363</v>
      </c>
      <c r="Y8" s="126">
        <v>45664.410108643904</v>
      </c>
      <c r="Z8" s="110" t="s">
        <v>1029</v>
      </c>
      <c r="AA8" s="16" t="s">
        <v>365</v>
      </c>
      <c r="AB8" s="3">
        <v>45664.413901250002</v>
      </c>
      <c r="AC8" s="17" t="s">
        <v>230</v>
      </c>
      <c r="AD8" s="16" t="s">
        <v>371</v>
      </c>
      <c r="AE8" s="3">
        <v>45664.41546640046</v>
      </c>
      <c r="AF8" s="17" t="s">
        <v>230</v>
      </c>
    </row>
    <row r="9" spans="2:32" x14ac:dyDescent="0.3">
      <c r="B9" s="132">
        <v>4</v>
      </c>
      <c r="C9" s="16" t="s">
        <v>131</v>
      </c>
      <c r="D9" s="120">
        <v>45664.393242939812</v>
      </c>
      <c r="E9" s="121" t="s">
        <v>382</v>
      </c>
      <c r="F9" s="16" t="s">
        <v>150</v>
      </c>
      <c r="G9" s="3">
        <v>45664.395847118052</v>
      </c>
      <c r="H9" s="17" t="s">
        <v>230</v>
      </c>
      <c r="I9" s="16" t="s">
        <v>169</v>
      </c>
      <c r="J9" s="3">
        <v>45664.398793217595</v>
      </c>
      <c r="K9" s="17" t="s">
        <v>230</v>
      </c>
      <c r="L9" s="16" t="s">
        <v>188</v>
      </c>
      <c r="M9" s="3">
        <v>45664.401054189817</v>
      </c>
      <c r="N9" t="s">
        <v>230</v>
      </c>
      <c r="O9" s="16" t="s">
        <v>206</v>
      </c>
      <c r="P9" s="3">
        <v>45664.403837523147</v>
      </c>
      <c r="Q9" t="s">
        <v>230</v>
      </c>
      <c r="R9" s="16" t="s">
        <v>231</v>
      </c>
      <c r="S9" s="3">
        <v>45664.406953935184</v>
      </c>
      <c r="T9" s="17" t="s">
        <v>230</v>
      </c>
      <c r="U9" s="16" t="s">
        <v>248</v>
      </c>
      <c r="V9" s="126">
        <v>45664.408370160105</v>
      </c>
      <c r="W9" s="125" t="s">
        <v>1029</v>
      </c>
      <c r="X9" s="16" t="s">
        <v>263</v>
      </c>
      <c r="Y9" s="126">
        <v>45664.410108643904</v>
      </c>
      <c r="Z9" s="110" t="s">
        <v>1029</v>
      </c>
      <c r="AA9" s="16" t="s">
        <v>278</v>
      </c>
      <c r="AB9" s="3">
        <v>45664.414073831016</v>
      </c>
      <c r="AC9" s="17" t="s">
        <v>230</v>
      </c>
      <c r="AD9" s="16" t="s">
        <v>297</v>
      </c>
      <c r="AE9" s="71">
        <v>45664.41546640046</v>
      </c>
      <c r="AF9" s="121" t="s">
        <v>382</v>
      </c>
    </row>
    <row r="10" spans="2:32" x14ac:dyDescent="0.3">
      <c r="B10" s="132">
        <v>5</v>
      </c>
      <c r="C10" s="16" t="s">
        <v>132</v>
      </c>
      <c r="D10" s="3">
        <v>45664.393933935185</v>
      </c>
      <c r="E10" s="17" t="s">
        <v>230</v>
      </c>
      <c r="F10" s="16" t="s">
        <v>151</v>
      </c>
      <c r="G10" s="3">
        <v>45664.396894953701</v>
      </c>
      <c r="H10" s="17" t="s">
        <v>230</v>
      </c>
      <c r="I10" s="16" t="s">
        <v>170</v>
      </c>
      <c r="J10" s="3">
        <v>45664.399140254631</v>
      </c>
      <c r="K10" s="17" t="s">
        <v>230</v>
      </c>
      <c r="L10" s="16" t="s">
        <v>189</v>
      </c>
      <c r="M10" s="3">
        <v>45664.401227708331</v>
      </c>
      <c r="N10" t="s">
        <v>230</v>
      </c>
      <c r="O10" s="16" t="s">
        <v>207</v>
      </c>
      <c r="P10" s="3">
        <v>45664.40505202546</v>
      </c>
      <c r="Q10" t="s">
        <v>230</v>
      </c>
      <c r="R10" s="16" t="s">
        <v>232</v>
      </c>
      <c r="S10" s="3">
        <v>45664.40730564815</v>
      </c>
      <c r="T10" s="17" t="s">
        <v>230</v>
      </c>
      <c r="U10" s="16" t="s">
        <v>249</v>
      </c>
      <c r="V10" s="3">
        <v>45664.408864490739</v>
      </c>
      <c r="W10" s="17" t="s">
        <v>230</v>
      </c>
      <c r="X10" s="16" t="s">
        <v>264</v>
      </c>
      <c r="Y10" s="3">
        <v>45664.410602974538</v>
      </c>
      <c r="Z10" t="s">
        <v>230</v>
      </c>
      <c r="AA10" s="16" t="s">
        <v>279</v>
      </c>
      <c r="AB10" s="3">
        <v>45664.414428715281</v>
      </c>
      <c r="AC10" s="17" t="s">
        <v>230</v>
      </c>
      <c r="AD10" s="16" t="s">
        <v>298</v>
      </c>
      <c r="AE10" s="3">
        <v>45664.415810509257</v>
      </c>
      <c r="AF10" s="17" t="s">
        <v>230</v>
      </c>
    </row>
    <row r="11" spans="2:32" x14ac:dyDescent="0.3">
      <c r="B11" s="132">
        <v>6</v>
      </c>
      <c r="C11" s="16" t="s">
        <v>133</v>
      </c>
      <c r="D11" s="3">
        <v>45664.394286423609</v>
      </c>
      <c r="E11" s="17" t="s">
        <v>230</v>
      </c>
      <c r="F11" s="16" t="s">
        <v>152</v>
      </c>
      <c r="G11" s="3">
        <v>45664.397404409719</v>
      </c>
      <c r="H11" s="17" t="s">
        <v>230</v>
      </c>
      <c r="I11" s="16" t="s">
        <v>171</v>
      </c>
      <c r="J11" s="3">
        <v>45664.399670011575</v>
      </c>
      <c r="K11" s="17" t="s">
        <v>230</v>
      </c>
      <c r="L11" s="16" t="s">
        <v>190</v>
      </c>
      <c r="M11" s="3">
        <v>45664.401406111108</v>
      </c>
      <c r="N11" t="s">
        <v>230</v>
      </c>
      <c r="O11" s="16" t="s">
        <v>208</v>
      </c>
      <c r="P11" s="3">
        <v>45664.406086122683</v>
      </c>
      <c r="Q11" t="s">
        <v>230</v>
      </c>
      <c r="R11" s="16" t="s">
        <v>233</v>
      </c>
      <c r="S11" s="3">
        <v>45664.40764996528</v>
      </c>
      <c r="T11" s="17" t="s">
        <v>230</v>
      </c>
      <c r="U11" s="16" t="s">
        <v>250</v>
      </c>
      <c r="V11" s="3">
        <v>45664.409392326386</v>
      </c>
      <c r="W11" s="17" t="s">
        <v>230</v>
      </c>
      <c r="X11" s="16" t="s">
        <v>265</v>
      </c>
      <c r="Y11" s="3">
        <v>45664.411129594904</v>
      </c>
      <c r="Z11" t="s">
        <v>230</v>
      </c>
      <c r="AA11" s="16" t="s">
        <v>280</v>
      </c>
      <c r="AB11" s="3">
        <v>45664.414768958333</v>
      </c>
      <c r="AC11" s="17" t="s">
        <v>230</v>
      </c>
      <c r="AD11" s="16" t="s">
        <v>299</v>
      </c>
      <c r="AE11" s="3">
        <v>45664.416163449074</v>
      </c>
      <c r="AF11" s="17" t="s">
        <v>230</v>
      </c>
    </row>
    <row r="12" spans="2:32" x14ac:dyDescent="0.3">
      <c r="B12" s="132">
        <v>7</v>
      </c>
      <c r="C12" s="16" t="s">
        <v>134</v>
      </c>
      <c r="D12" s="3">
        <v>45664.394286423609</v>
      </c>
      <c r="E12" s="17" t="s">
        <v>230</v>
      </c>
      <c r="F12" s="16" t="s">
        <v>153</v>
      </c>
      <c r="G12" s="3">
        <v>45664.397404409719</v>
      </c>
      <c r="H12" s="17" t="s">
        <v>230</v>
      </c>
      <c r="I12" s="16" t="s">
        <v>172</v>
      </c>
      <c r="J12" s="3">
        <v>45664.399670011575</v>
      </c>
      <c r="K12" s="17" t="s">
        <v>230</v>
      </c>
      <c r="L12" s="16" t="s">
        <v>191</v>
      </c>
      <c r="M12" s="3">
        <v>45664.401759560184</v>
      </c>
      <c r="N12" t="s">
        <v>230</v>
      </c>
      <c r="O12" s="16" t="s">
        <v>209</v>
      </c>
      <c r="P12" s="3">
        <v>45664.406086122683</v>
      </c>
      <c r="Q12" t="s">
        <v>230</v>
      </c>
      <c r="R12" s="16" t="s">
        <v>234</v>
      </c>
      <c r="S12" s="3">
        <v>45664.40764996528</v>
      </c>
      <c r="T12" s="17" t="s">
        <v>230</v>
      </c>
      <c r="U12" s="16" t="s">
        <v>251</v>
      </c>
      <c r="V12" s="3">
        <v>45664.409392326386</v>
      </c>
      <c r="W12" s="17" t="s">
        <v>230</v>
      </c>
      <c r="X12" s="16" t="s">
        <v>266</v>
      </c>
      <c r="Y12" s="3">
        <v>45664.411469317129</v>
      </c>
      <c r="Z12" t="s">
        <v>230</v>
      </c>
      <c r="AA12" s="16" t="s">
        <v>281</v>
      </c>
      <c r="AB12" s="3">
        <v>45664.414768958333</v>
      </c>
      <c r="AC12" s="17" t="s">
        <v>230</v>
      </c>
      <c r="AD12" s="16" t="s">
        <v>300</v>
      </c>
      <c r="AE12" s="126">
        <v>45664.41639480758</v>
      </c>
      <c r="AF12" s="125" t="s">
        <v>1029</v>
      </c>
    </row>
    <row r="13" spans="2:32" x14ac:dyDescent="0.3">
      <c r="B13" s="132">
        <v>8</v>
      </c>
      <c r="C13" s="16" t="s">
        <v>135</v>
      </c>
      <c r="D13" s="3">
        <v>45664.39480603009</v>
      </c>
      <c r="E13" s="17" t="s">
        <v>230</v>
      </c>
      <c r="F13" s="16" t="s">
        <v>154</v>
      </c>
      <c r="G13" s="3">
        <v>45664.397768171293</v>
      </c>
      <c r="H13" s="17" t="s">
        <v>230</v>
      </c>
      <c r="I13" s="16" t="s">
        <v>173</v>
      </c>
      <c r="J13" s="3">
        <v>45664.399666597223</v>
      </c>
      <c r="K13" s="17" t="s">
        <v>230</v>
      </c>
      <c r="L13" s="16" t="s">
        <v>192</v>
      </c>
      <c r="M13" s="120">
        <v>45664.402619201392</v>
      </c>
      <c r="N13" s="129" t="s">
        <v>382</v>
      </c>
      <c r="O13" s="16" t="s">
        <v>348</v>
      </c>
      <c r="P13" s="71">
        <v>45664.406351550926</v>
      </c>
      <c r="Q13" s="10" t="s">
        <v>382</v>
      </c>
      <c r="R13" s="16" t="s">
        <v>235</v>
      </c>
      <c r="S13" s="3">
        <v>45664.407825451388</v>
      </c>
      <c r="T13" s="17" t="s">
        <v>230</v>
      </c>
      <c r="U13" s="16" t="s">
        <v>252</v>
      </c>
      <c r="V13" s="3">
        <v>45664.409565196758</v>
      </c>
      <c r="W13" s="17" t="s">
        <v>230</v>
      </c>
      <c r="X13" s="16" t="s">
        <v>267</v>
      </c>
      <c r="Y13" s="3">
        <v>45664.411643298612</v>
      </c>
      <c r="Z13" t="s">
        <v>230</v>
      </c>
      <c r="AA13" s="16" t="s">
        <v>282</v>
      </c>
      <c r="AB13" s="3">
        <v>45664.414766006943</v>
      </c>
      <c r="AC13" s="17" t="s">
        <v>230</v>
      </c>
      <c r="AD13" s="16" t="s">
        <v>372</v>
      </c>
      <c r="AE13" s="3">
        <v>45664.416506863425</v>
      </c>
      <c r="AF13" s="17" t="s">
        <v>230</v>
      </c>
    </row>
    <row r="14" spans="2:32" x14ac:dyDescent="0.3">
      <c r="B14" s="132">
        <v>9</v>
      </c>
      <c r="C14" s="16" t="s">
        <v>136</v>
      </c>
      <c r="D14" s="3">
        <v>45664.395325671299</v>
      </c>
      <c r="E14" s="17" t="s">
        <v>230</v>
      </c>
      <c r="F14" s="16" t="s">
        <v>155</v>
      </c>
      <c r="G14" s="3">
        <v>45664.398106921297</v>
      </c>
      <c r="H14" s="17" t="s">
        <v>230</v>
      </c>
      <c r="I14" s="16" t="s">
        <v>174</v>
      </c>
      <c r="J14" s="3">
        <v>45664.400010081015</v>
      </c>
      <c r="K14" s="17" t="s">
        <v>230</v>
      </c>
      <c r="L14" s="16" t="s">
        <v>193</v>
      </c>
      <c r="M14" s="126">
        <v>45664.403141446761</v>
      </c>
      <c r="N14" s="110" t="s">
        <v>1029</v>
      </c>
      <c r="O14" s="16" t="s">
        <v>349</v>
      </c>
      <c r="P14" s="71">
        <v>45664.406783854167</v>
      </c>
      <c r="Q14" s="10" t="s">
        <v>382</v>
      </c>
      <c r="R14" s="16" t="s">
        <v>236</v>
      </c>
      <c r="S14" s="3">
        <v>45664.408345162039</v>
      </c>
      <c r="T14" s="17" t="s">
        <v>230</v>
      </c>
      <c r="U14" s="16" t="s">
        <v>253</v>
      </c>
      <c r="V14" s="3">
        <v>45664.409913807867</v>
      </c>
      <c r="W14" s="17" t="s">
        <v>230</v>
      </c>
      <c r="X14" s="16" t="s">
        <v>268</v>
      </c>
      <c r="Y14" s="3">
        <v>45664.412165543981</v>
      </c>
      <c r="Z14" t="s">
        <v>230</v>
      </c>
      <c r="AA14" s="16" t="s">
        <v>283</v>
      </c>
      <c r="AB14" s="3">
        <v>45664.415294791666</v>
      </c>
      <c r="AC14" s="17" t="s">
        <v>230</v>
      </c>
      <c r="AD14" s="16" t="s">
        <v>373</v>
      </c>
      <c r="AE14" s="3">
        <v>45664.417027129632</v>
      </c>
      <c r="AF14" s="17" t="s">
        <v>230</v>
      </c>
    </row>
    <row r="15" spans="2:32" x14ac:dyDescent="0.3">
      <c r="B15" s="132">
        <v>10</v>
      </c>
      <c r="C15" s="16" t="s">
        <v>137</v>
      </c>
      <c r="D15" s="3">
        <v>45664.395325671299</v>
      </c>
      <c r="E15" s="17" t="s">
        <v>230</v>
      </c>
      <c r="F15" s="16" t="s">
        <v>156</v>
      </c>
      <c r="G15" s="3">
        <v>45664.398106921297</v>
      </c>
      <c r="H15" s="17" t="s">
        <v>230</v>
      </c>
      <c r="I15" s="16" t="s">
        <v>175</v>
      </c>
      <c r="J15" s="124">
        <v>45664.400250895545</v>
      </c>
      <c r="K15" s="125" t="s">
        <v>1029</v>
      </c>
      <c r="L15" s="16" t="s">
        <v>194</v>
      </c>
      <c r="M15" s="126">
        <v>45664.404190104171</v>
      </c>
      <c r="N15" s="110" t="s">
        <v>1029</v>
      </c>
      <c r="O15" s="16" t="s">
        <v>211</v>
      </c>
      <c r="P15" s="71">
        <v>45664.406783854167</v>
      </c>
      <c r="Q15" s="10" t="s">
        <v>382</v>
      </c>
      <c r="R15" s="16" t="s">
        <v>237</v>
      </c>
      <c r="S15" s="3">
        <v>45664.408517083335</v>
      </c>
      <c r="T15" s="17" t="s">
        <v>230</v>
      </c>
      <c r="U15" s="16" t="s">
        <v>254</v>
      </c>
      <c r="V15" s="3">
        <v>45664.410096643522</v>
      </c>
      <c r="W15" s="17" t="s">
        <v>230</v>
      </c>
      <c r="X15" s="16" t="s">
        <v>269</v>
      </c>
      <c r="Y15" s="3">
        <v>45664.413214201391</v>
      </c>
      <c r="Z15" t="s">
        <v>230</v>
      </c>
      <c r="AA15" s="16" t="s">
        <v>284</v>
      </c>
      <c r="AB15" s="3">
        <v>45664.415294791666</v>
      </c>
      <c r="AC15" s="17" t="s">
        <v>230</v>
      </c>
      <c r="AD15" s="16" t="s">
        <v>302</v>
      </c>
      <c r="AE15" s="3">
        <v>45664.417027129632</v>
      </c>
      <c r="AF15" s="17" t="s">
        <v>230</v>
      </c>
    </row>
    <row r="16" spans="2:32" x14ac:dyDescent="0.3">
      <c r="B16" s="132">
        <v>11</v>
      </c>
      <c r="C16" s="16" t="s">
        <v>138</v>
      </c>
      <c r="D16" s="3">
        <v>45664.395500752318</v>
      </c>
      <c r="E16" s="17" t="s">
        <v>230</v>
      </c>
      <c r="F16" s="16" t="s">
        <v>157</v>
      </c>
      <c r="G16" s="3">
        <v>45664.398458171294</v>
      </c>
      <c r="H16" s="17" t="s">
        <v>230</v>
      </c>
      <c r="I16" s="16" t="s">
        <v>176</v>
      </c>
      <c r="J16" s="3">
        <v>45664.400535231478</v>
      </c>
      <c r="K16" s="17" t="s">
        <v>230</v>
      </c>
      <c r="L16" s="16" t="s">
        <v>195</v>
      </c>
      <c r="M16" s="3">
        <v>45664.402970358795</v>
      </c>
      <c r="N16" t="s">
        <v>1237</v>
      </c>
      <c r="O16" s="16" t="s">
        <v>210</v>
      </c>
      <c r="P16" s="3">
        <v>45664.406783854167</v>
      </c>
      <c r="Q16" t="s">
        <v>230</v>
      </c>
      <c r="R16" s="16" t="s">
        <v>238</v>
      </c>
      <c r="S16" s="3">
        <v>45664.40834775463</v>
      </c>
      <c r="T16" s="17" t="s">
        <v>230</v>
      </c>
      <c r="U16" s="16" t="s">
        <v>255</v>
      </c>
      <c r="V16" s="126">
        <v>45664.410669473138</v>
      </c>
      <c r="W16" s="125" t="s">
        <v>1029</v>
      </c>
      <c r="X16" s="16" t="s">
        <v>270</v>
      </c>
      <c r="Y16" s="3">
        <v>45664.412514872682</v>
      </c>
      <c r="Z16" t="s">
        <v>230</v>
      </c>
      <c r="AA16" s="16" t="s">
        <v>285</v>
      </c>
      <c r="AB16" s="3">
        <v>45664.41598917824</v>
      </c>
      <c r="AC16" s="17" t="s">
        <v>230</v>
      </c>
      <c r="AD16" s="16" t="s">
        <v>301</v>
      </c>
      <c r="AE16" s="3">
        <v>45664.417202800927</v>
      </c>
      <c r="AF16" s="17" t="s">
        <v>230</v>
      </c>
    </row>
    <row r="17" spans="2:32" x14ac:dyDescent="0.3">
      <c r="B17" s="132">
        <v>12</v>
      </c>
      <c r="C17" s="16" t="s">
        <v>327</v>
      </c>
      <c r="D17" s="3">
        <v>45664.395500752318</v>
      </c>
      <c r="E17" s="17" t="s">
        <v>230</v>
      </c>
      <c r="F17" s="16" t="s">
        <v>334</v>
      </c>
      <c r="G17" s="3">
        <v>45664.39897115741</v>
      </c>
      <c r="H17" s="17" t="s">
        <v>230</v>
      </c>
      <c r="I17" s="16" t="s">
        <v>340</v>
      </c>
      <c r="J17" s="3">
        <v>45664.400535231478</v>
      </c>
      <c r="K17" s="17" t="s">
        <v>230</v>
      </c>
      <c r="L17" s="16" t="s">
        <v>196</v>
      </c>
      <c r="M17" s="3">
        <v>45664.403828553244</v>
      </c>
      <c r="N17" t="s">
        <v>230</v>
      </c>
      <c r="O17" s="16" t="s">
        <v>350</v>
      </c>
      <c r="P17" s="71">
        <v>45664.406783854167</v>
      </c>
      <c r="Q17" s="10" t="s">
        <v>382</v>
      </c>
      <c r="R17" s="16" t="s">
        <v>354</v>
      </c>
      <c r="S17" s="3">
        <v>45664.40834775463</v>
      </c>
      <c r="T17" s="17" t="s">
        <v>230</v>
      </c>
      <c r="U17" s="16" t="s">
        <v>360</v>
      </c>
      <c r="V17" s="126">
        <v>45664.410819769721</v>
      </c>
      <c r="W17" s="125" t="s">
        <v>1029</v>
      </c>
      <c r="X17" s="16" t="s">
        <v>271</v>
      </c>
      <c r="Y17" s="3">
        <v>45664.41268671296</v>
      </c>
      <c r="Z17" t="s">
        <v>230</v>
      </c>
      <c r="AA17" s="16" t="s">
        <v>366</v>
      </c>
      <c r="AB17" s="71">
        <v>45664.41598917824</v>
      </c>
      <c r="AC17" s="121" t="s">
        <v>382</v>
      </c>
      <c r="AD17" s="16" t="s">
        <v>374</v>
      </c>
      <c r="AE17" s="3">
        <v>45664.417892187499</v>
      </c>
      <c r="AF17" s="17" t="s">
        <v>230</v>
      </c>
    </row>
    <row r="18" spans="2:32" x14ac:dyDescent="0.3">
      <c r="B18" s="132">
        <v>13</v>
      </c>
      <c r="C18" s="16" t="s">
        <v>328</v>
      </c>
      <c r="D18" s="3">
        <v>45664.395851898145</v>
      </c>
      <c r="E18" s="17" t="s">
        <v>230</v>
      </c>
      <c r="F18" s="16" t="s">
        <v>335</v>
      </c>
      <c r="G18" s="3">
        <v>45664.399142615737</v>
      </c>
      <c r="H18" s="17" t="s">
        <v>230</v>
      </c>
      <c r="I18" s="16" t="s">
        <v>341</v>
      </c>
      <c r="J18" s="3">
        <v>45664.400706250002</v>
      </c>
      <c r="K18" s="17" t="s">
        <v>230</v>
      </c>
      <c r="L18" s="16" t="s">
        <v>197</v>
      </c>
      <c r="M18" s="3">
        <v>45664.403828553244</v>
      </c>
      <c r="N18" t="s">
        <v>230</v>
      </c>
      <c r="O18" s="16" t="s">
        <v>351</v>
      </c>
      <c r="P18" s="71">
        <v>45664.407478761575</v>
      </c>
      <c r="Q18" s="10" t="s">
        <v>382</v>
      </c>
      <c r="R18" s="16" t="s">
        <v>355</v>
      </c>
      <c r="S18" s="3">
        <v>45664.408867731479</v>
      </c>
      <c r="T18" s="17" t="s">
        <v>230</v>
      </c>
      <c r="U18" s="16" t="s">
        <v>361</v>
      </c>
      <c r="V18" s="126">
        <v>45664.41081898105</v>
      </c>
      <c r="W18" s="125" t="s">
        <v>1029</v>
      </c>
      <c r="X18" s="16" t="s">
        <v>272</v>
      </c>
      <c r="Y18" s="3">
        <v>45664.41268671296</v>
      </c>
      <c r="Z18" t="s">
        <v>230</v>
      </c>
      <c r="AA18" s="16" t="s">
        <v>367</v>
      </c>
      <c r="AB18" s="71">
        <v>45664.41598917824</v>
      </c>
      <c r="AC18" s="121" t="s">
        <v>382</v>
      </c>
      <c r="AD18" s="16" t="s">
        <v>375</v>
      </c>
      <c r="AE18" s="3">
        <v>45664.418589166664</v>
      </c>
      <c r="AF18" s="17" t="s">
        <v>230</v>
      </c>
    </row>
    <row r="19" spans="2:32" x14ac:dyDescent="0.3">
      <c r="B19" s="132">
        <v>14</v>
      </c>
      <c r="C19" s="16" t="s">
        <v>139</v>
      </c>
      <c r="D19" s="3">
        <v>45664.395851898145</v>
      </c>
      <c r="E19" s="17" t="s">
        <v>230</v>
      </c>
      <c r="F19" s="16" t="s">
        <v>158</v>
      </c>
      <c r="G19" s="3">
        <v>45664.399142615737</v>
      </c>
      <c r="H19" s="17" t="s">
        <v>230</v>
      </c>
      <c r="I19" s="16" t="s">
        <v>177</v>
      </c>
      <c r="J19" s="3">
        <v>45664.400706250002</v>
      </c>
      <c r="K19" s="17" t="s">
        <v>230</v>
      </c>
      <c r="L19" s="16" t="s">
        <v>198</v>
      </c>
      <c r="M19" s="71">
        <v>45664.404701828702</v>
      </c>
      <c r="N19" s="129" t="s">
        <v>382</v>
      </c>
      <c r="O19" s="16" t="s">
        <v>212</v>
      </c>
      <c r="P19" s="3">
        <v>45664.407478761575</v>
      </c>
      <c r="Q19" t="s">
        <v>230</v>
      </c>
      <c r="R19" s="16" t="s">
        <v>239</v>
      </c>
      <c r="S19" s="3">
        <v>45664.408867731479</v>
      </c>
      <c r="T19" s="17" t="s">
        <v>230</v>
      </c>
      <c r="U19" s="16" t="s">
        <v>256</v>
      </c>
      <c r="V19" s="126">
        <v>45664.41081898105</v>
      </c>
      <c r="W19" s="125" t="s">
        <v>1029</v>
      </c>
      <c r="X19" s="16" t="s">
        <v>273</v>
      </c>
      <c r="Y19" s="3">
        <v>45664.413207905091</v>
      </c>
      <c r="Z19" t="s">
        <v>230</v>
      </c>
      <c r="AA19" s="16" t="s">
        <v>286</v>
      </c>
      <c r="AB19" s="3">
        <v>45664.41598917824</v>
      </c>
      <c r="AC19" s="17" t="s">
        <v>230</v>
      </c>
      <c r="AD19" s="16" t="s">
        <v>303</v>
      </c>
      <c r="AE19" s="3">
        <v>45664.418764722221</v>
      </c>
      <c r="AF19" s="17" t="s">
        <v>230</v>
      </c>
    </row>
    <row r="20" spans="2:32" x14ac:dyDescent="0.3">
      <c r="B20" s="132">
        <v>15</v>
      </c>
      <c r="C20" s="16" t="s">
        <v>140</v>
      </c>
      <c r="D20" s="3">
        <v>45664.398274340281</v>
      </c>
      <c r="E20" s="17" t="s">
        <v>230</v>
      </c>
      <c r="F20" s="16" t="s">
        <v>159</v>
      </c>
      <c r="G20" s="3">
        <v>45664.400017581022</v>
      </c>
      <c r="H20" s="17" t="s">
        <v>230</v>
      </c>
      <c r="I20" s="16" t="s">
        <v>178</v>
      </c>
      <c r="J20" s="3">
        <v>45664.401583773149</v>
      </c>
      <c r="K20" s="17" t="s">
        <v>230</v>
      </c>
      <c r="L20" s="16" t="s">
        <v>199</v>
      </c>
      <c r="M20" s="126">
        <v>45664.405192237653</v>
      </c>
      <c r="N20" s="110" t="s">
        <v>1029</v>
      </c>
      <c r="O20" s="16" t="s">
        <v>213</v>
      </c>
      <c r="P20" s="3">
        <v>45664.408516782409</v>
      </c>
      <c r="Q20" t="s">
        <v>230</v>
      </c>
      <c r="R20" s="16" t="s">
        <v>240</v>
      </c>
      <c r="S20" s="3">
        <v>45664.409214074076</v>
      </c>
      <c r="T20" s="17" t="s">
        <v>230</v>
      </c>
      <c r="U20" s="16" t="s">
        <v>257</v>
      </c>
      <c r="V20" s="3">
        <v>45664.41112996528</v>
      </c>
      <c r="W20" s="17" t="s">
        <v>230</v>
      </c>
      <c r="X20" s="16" t="s">
        <v>274</v>
      </c>
      <c r="Y20" s="3">
        <v>45664.413726562503</v>
      </c>
      <c r="Z20" t="s">
        <v>230</v>
      </c>
      <c r="AA20" s="16" t="s">
        <v>287</v>
      </c>
      <c r="AB20" s="3">
        <v>45664.416507326387</v>
      </c>
      <c r="AC20" s="17" t="s">
        <v>230</v>
      </c>
      <c r="AD20" s="16" t="s">
        <v>304</v>
      </c>
      <c r="AE20" s="3">
        <v>45664.419459861114</v>
      </c>
      <c r="AF20" s="17" t="s">
        <v>230</v>
      </c>
    </row>
    <row r="21" spans="2:32" x14ac:dyDescent="0.3">
      <c r="B21" s="132">
        <v>16</v>
      </c>
      <c r="C21" s="16" t="s">
        <v>141</v>
      </c>
      <c r="D21" s="3">
        <v>45664.399315300929</v>
      </c>
      <c r="E21" s="17" t="s">
        <v>230</v>
      </c>
      <c r="F21" s="16" t="s">
        <v>160</v>
      </c>
      <c r="G21" s="3">
        <v>45664.400361493055</v>
      </c>
      <c r="H21" s="17" t="s">
        <v>230</v>
      </c>
      <c r="I21" s="16" t="s">
        <v>179</v>
      </c>
      <c r="J21" s="3">
        <v>45664.401921249999</v>
      </c>
      <c r="K21" s="17" t="s">
        <v>230</v>
      </c>
      <c r="L21" s="16" t="s">
        <v>200</v>
      </c>
      <c r="M21" s="126">
        <v>45664.405252735341</v>
      </c>
      <c r="N21" s="110" t="s">
        <v>1029</v>
      </c>
      <c r="O21" s="16" t="s">
        <v>214</v>
      </c>
      <c r="P21" s="3">
        <v>45664.409036342593</v>
      </c>
      <c r="Q21" t="s">
        <v>230</v>
      </c>
      <c r="R21" s="16" t="s">
        <v>241</v>
      </c>
      <c r="S21" s="3">
        <v>45664.410088472221</v>
      </c>
      <c r="T21" s="17" t="s">
        <v>230</v>
      </c>
      <c r="U21" s="16" t="s">
        <v>258</v>
      </c>
      <c r="V21" s="3">
        <v>45664.411996041665</v>
      </c>
      <c r="W21" s="17" t="s">
        <v>230</v>
      </c>
      <c r="X21" s="16" t="s">
        <v>275</v>
      </c>
      <c r="Y21" s="3">
        <v>45664.414428321761</v>
      </c>
      <c r="Z21" t="s">
        <v>230</v>
      </c>
      <c r="AA21" s="16" t="s">
        <v>288</v>
      </c>
      <c r="AB21" s="3">
        <v>45664.416687650461</v>
      </c>
      <c r="AC21" s="17" t="s">
        <v>230</v>
      </c>
      <c r="AD21" s="16" t="s">
        <v>305</v>
      </c>
      <c r="AE21" s="3">
        <v>45664.419977141202</v>
      </c>
      <c r="AF21" s="17" t="s">
        <v>230</v>
      </c>
    </row>
    <row r="22" spans="2:32" x14ac:dyDescent="0.3">
      <c r="B22" s="132">
        <v>17</v>
      </c>
      <c r="C22" s="16" t="s">
        <v>142</v>
      </c>
      <c r="D22" s="3">
        <v>45664.399669837963</v>
      </c>
      <c r="E22" s="17" t="s">
        <v>230</v>
      </c>
      <c r="F22" s="16" t="s">
        <v>161</v>
      </c>
      <c r="G22" s="3">
        <v>45664.400361493055</v>
      </c>
      <c r="H22" s="17" t="s">
        <v>230</v>
      </c>
      <c r="I22" s="16" t="s">
        <v>180</v>
      </c>
      <c r="J22" s="3">
        <v>45664.401921249999</v>
      </c>
      <c r="K22" s="17" t="s">
        <v>230</v>
      </c>
      <c r="L22" s="16" t="s">
        <v>201</v>
      </c>
      <c r="M22" s="126">
        <v>45664.40335350285</v>
      </c>
      <c r="N22" s="110" t="s">
        <v>1029</v>
      </c>
      <c r="O22" s="16" t="s">
        <v>215</v>
      </c>
      <c r="P22" s="3">
        <v>45664.409214120373</v>
      </c>
      <c r="Q22" t="s">
        <v>230</v>
      </c>
      <c r="R22" s="16" t="s">
        <v>242</v>
      </c>
      <c r="S22" s="3">
        <v>45664.410088472221</v>
      </c>
      <c r="T22" s="17" t="s">
        <v>230</v>
      </c>
      <c r="U22" s="16" t="s">
        <v>259</v>
      </c>
      <c r="V22" s="3">
        <v>45664.412172870369</v>
      </c>
      <c r="W22" s="17" t="s">
        <v>230</v>
      </c>
      <c r="X22" s="16" t="s">
        <v>276</v>
      </c>
      <c r="Y22" s="3">
        <v>45664.413900370368</v>
      </c>
      <c r="Z22" t="s">
        <v>230</v>
      </c>
      <c r="AA22" s="16" t="s">
        <v>289</v>
      </c>
      <c r="AB22" s="3">
        <v>45664.416687650461</v>
      </c>
      <c r="AC22" s="17" t="s">
        <v>230</v>
      </c>
      <c r="AD22" s="16" t="s">
        <v>306</v>
      </c>
      <c r="AE22" s="3">
        <v>45664.419977141202</v>
      </c>
      <c r="AF22" s="17" t="s">
        <v>230</v>
      </c>
    </row>
    <row r="23" spans="2:32" x14ac:dyDescent="0.3">
      <c r="B23" s="132">
        <v>18</v>
      </c>
      <c r="C23" s="16" t="s">
        <v>143</v>
      </c>
      <c r="D23" s="3">
        <v>45664.398104641201</v>
      </c>
      <c r="E23" s="17" t="s">
        <v>230</v>
      </c>
      <c r="F23" s="16" t="s">
        <v>162</v>
      </c>
      <c r="G23" s="3">
        <v>45664.400529930557</v>
      </c>
      <c r="H23" s="17" t="s">
        <v>230</v>
      </c>
      <c r="I23" s="16" t="s">
        <v>181</v>
      </c>
      <c r="J23" s="3">
        <v>45664.402094293982</v>
      </c>
      <c r="K23" s="17" t="s">
        <v>230</v>
      </c>
      <c r="L23" s="18" t="s">
        <v>202</v>
      </c>
      <c r="M23" s="127">
        <v>45664.403503799433</v>
      </c>
      <c r="N23" s="118" t="s">
        <v>1029</v>
      </c>
      <c r="O23" s="16" t="s">
        <v>216</v>
      </c>
      <c r="P23" s="3">
        <v>45664.410080949077</v>
      </c>
      <c r="Q23" t="s">
        <v>230</v>
      </c>
      <c r="R23" s="16" t="s">
        <v>243</v>
      </c>
      <c r="S23" s="3">
        <v>45664.409904768516</v>
      </c>
      <c r="T23" s="17" t="s">
        <v>230</v>
      </c>
      <c r="U23" s="16" t="s">
        <v>261</v>
      </c>
      <c r="V23" s="126">
        <v>45664.412274957904</v>
      </c>
      <c r="W23" s="125" t="s">
        <v>1029</v>
      </c>
      <c r="X23" s="18" t="s">
        <v>277</v>
      </c>
      <c r="Y23" s="122">
        <v>45664.413900370368</v>
      </c>
      <c r="Z23" s="19" t="s">
        <v>230</v>
      </c>
      <c r="AA23" s="16" t="s">
        <v>290</v>
      </c>
      <c r="AB23" s="3">
        <v>45664.417203923615</v>
      </c>
      <c r="AC23" s="17" t="s">
        <v>230</v>
      </c>
      <c r="AD23" s="16" t="s">
        <v>307</v>
      </c>
      <c r="AE23" s="3">
        <v>45664.420669120373</v>
      </c>
      <c r="AF23" s="17" t="s">
        <v>230</v>
      </c>
    </row>
    <row r="24" spans="2:32" x14ac:dyDescent="0.3">
      <c r="B24" s="132">
        <v>19</v>
      </c>
      <c r="C24" s="16" t="s">
        <v>329</v>
      </c>
      <c r="D24" s="120">
        <v>45664.398104641201</v>
      </c>
      <c r="E24" s="121" t="s">
        <v>382</v>
      </c>
      <c r="F24" s="16" t="s">
        <v>336</v>
      </c>
      <c r="G24" s="3">
        <v>45664.400529930557</v>
      </c>
      <c r="H24" s="17" t="s">
        <v>230</v>
      </c>
      <c r="I24" s="16" t="s">
        <v>342</v>
      </c>
      <c r="J24" s="3">
        <v>45664.402094293982</v>
      </c>
      <c r="K24" s="17" t="s">
        <v>230</v>
      </c>
      <c r="M24" s="3"/>
      <c r="O24" s="16" t="s">
        <v>217</v>
      </c>
      <c r="P24" s="3">
        <v>45664.410953993058</v>
      </c>
      <c r="Q24" t="s">
        <v>230</v>
      </c>
      <c r="R24" s="16" t="s">
        <v>356</v>
      </c>
      <c r="S24" s="3">
        <v>45664.409904768516</v>
      </c>
      <c r="T24" s="17" t="s">
        <v>230</v>
      </c>
      <c r="U24" s="16" t="s">
        <v>435</v>
      </c>
      <c r="V24" s="126">
        <v>45664.412274957904</v>
      </c>
      <c r="W24" s="125" t="s">
        <v>1029</v>
      </c>
      <c r="Y24" s="3"/>
      <c r="AA24" s="16" t="s">
        <v>368</v>
      </c>
      <c r="AB24" s="71">
        <v>45664.417203923615</v>
      </c>
      <c r="AC24" s="121" t="s">
        <v>382</v>
      </c>
      <c r="AD24" s="16" t="s">
        <v>308</v>
      </c>
      <c r="AE24" s="3">
        <v>45664.421021238428</v>
      </c>
      <c r="AF24" s="17" t="s">
        <v>230</v>
      </c>
    </row>
    <row r="25" spans="2:32" x14ac:dyDescent="0.3">
      <c r="B25" s="132">
        <v>20</v>
      </c>
      <c r="C25" s="16" t="s">
        <v>330</v>
      </c>
      <c r="D25" s="120">
        <v>45664.398104641201</v>
      </c>
      <c r="E25" s="121" t="s">
        <v>382</v>
      </c>
      <c r="F25" s="16" t="s">
        <v>337</v>
      </c>
      <c r="G25" s="3">
        <v>45664.400704791668</v>
      </c>
      <c r="H25" s="17" t="s">
        <v>230</v>
      </c>
      <c r="I25" s="16" t="s">
        <v>343</v>
      </c>
      <c r="J25" s="3">
        <v>45664.402971180556</v>
      </c>
      <c r="K25" s="17" t="s">
        <v>230</v>
      </c>
      <c r="M25" s="3"/>
      <c r="O25" s="16" t="s">
        <v>218</v>
      </c>
      <c r="P25" s="3">
        <v>45664.410953993058</v>
      </c>
      <c r="Q25" t="s">
        <v>230</v>
      </c>
      <c r="R25" s="16" t="s">
        <v>357</v>
      </c>
      <c r="S25" s="3">
        <v>45664.410949155092</v>
      </c>
      <c r="T25" s="17" t="s">
        <v>230</v>
      </c>
      <c r="U25" s="16" t="s">
        <v>438</v>
      </c>
      <c r="V25" s="126">
        <v>45664.417628687166</v>
      </c>
      <c r="W25" s="125" t="s">
        <v>1029</v>
      </c>
      <c r="Y25" s="3"/>
      <c r="AA25" s="16" t="s">
        <v>369</v>
      </c>
      <c r="AB25" s="71">
        <v>45664.417203923615</v>
      </c>
      <c r="AC25" s="121" t="s">
        <v>382</v>
      </c>
      <c r="AD25" s="16" t="s">
        <v>309</v>
      </c>
      <c r="AE25" s="3">
        <v>45664.421021238428</v>
      </c>
      <c r="AF25" s="17" t="s">
        <v>230</v>
      </c>
    </row>
    <row r="26" spans="2:32" x14ac:dyDescent="0.3">
      <c r="B26" s="132">
        <v>21</v>
      </c>
      <c r="C26" s="16" t="s">
        <v>144</v>
      </c>
      <c r="D26" s="3">
        <v>45664.398104641201</v>
      </c>
      <c r="E26" s="17" t="s">
        <v>230</v>
      </c>
      <c r="F26" s="16" t="s">
        <v>163</v>
      </c>
      <c r="G26" s="3">
        <v>45664.400704791668</v>
      </c>
      <c r="H26" s="17" t="s">
        <v>230</v>
      </c>
      <c r="I26" s="16" t="s">
        <v>182</v>
      </c>
      <c r="J26" s="3">
        <v>45664.402971180556</v>
      </c>
      <c r="K26" s="17" t="s">
        <v>230</v>
      </c>
      <c r="M26" s="3"/>
      <c r="O26" s="16" t="s">
        <v>219</v>
      </c>
      <c r="P26" s="3">
        <v>45664.410599884257</v>
      </c>
      <c r="Q26" t="s">
        <v>1237</v>
      </c>
      <c r="R26" s="16" t="s">
        <v>244</v>
      </c>
      <c r="S26" s="71">
        <v>45664.410949155092</v>
      </c>
      <c r="T26" s="121" t="s">
        <v>382</v>
      </c>
      <c r="U26" s="16" t="s">
        <v>437</v>
      </c>
      <c r="V26" s="126">
        <v>45664.417628687166</v>
      </c>
      <c r="W26" s="125" t="s">
        <v>1029</v>
      </c>
      <c r="Y26" s="3"/>
      <c r="AA26" s="16" t="s">
        <v>291</v>
      </c>
      <c r="AB26" s="3">
        <v>45664.417203923615</v>
      </c>
      <c r="AC26" s="17" t="s">
        <v>230</v>
      </c>
      <c r="AD26" s="16" t="s">
        <v>310</v>
      </c>
      <c r="AE26" s="3">
        <v>45664.421018333334</v>
      </c>
      <c r="AF26" s="17" t="s">
        <v>230</v>
      </c>
    </row>
    <row r="27" spans="2:32" x14ac:dyDescent="0.3">
      <c r="B27" s="132">
        <v>22</v>
      </c>
      <c r="C27" s="16" t="s">
        <v>145</v>
      </c>
      <c r="D27" s="3">
        <v>45664.399320428238</v>
      </c>
      <c r="E27" s="17" t="s">
        <v>230</v>
      </c>
      <c r="F27" s="16" t="s">
        <v>164</v>
      </c>
      <c r="G27" s="3">
        <v>45664.402264942131</v>
      </c>
      <c r="H27" s="17" t="s">
        <v>230</v>
      </c>
      <c r="I27" s="16" t="s">
        <v>183</v>
      </c>
      <c r="J27" s="3">
        <v>45664.40400130787</v>
      </c>
      <c r="K27" s="17" t="s">
        <v>230</v>
      </c>
      <c r="M27" s="3"/>
      <c r="O27" s="18" t="s">
        <v>220</v>
      </c>
      <c r="P27" s="122">
        <v>45664.410952673614</v>
      </c>
      <c r="Q27" s="19" t="s">
        <v>230</v>
      </c>
      <c r="R27" s="16" t="s">
        <v>902</v>
      </c>
      <c r="S27" s="71">
        <v>45664.412685069445</v>
      </c>
      <c r="T27" s="121" t="s">
        <v>382</v>
      </c>
      <c r="U27" s="16" t="s">
        <v>949</v>
      </c>
      <c r="V27" s="71">
        <v>45664.418767013885</v>
      </c>
      <c r="W27" s="121" t="s">
        <v>382</v>
      </c>
      <c r="Y27" s="3"/>
      <c r="AA27" s="16" t="s">
        <v>292</v>
      </c>
      <c r="AB27" s="3">
        <v>45664.417893645834</v>
      </c>
      <c r="AC27" s="17" t="s">
        <v>230</v>
      </c>
      <c r="AD27" s="18" t="s">
        <v>311</v>
      </c>
      <c r="AE27" s="122">
        <v>45664.421018333334</v>
      </c>
      <c r="AF27" s="20" t="s">
        <v>230</v>
      </c>
    </row>
    <row r="28" spans="2:32" x14ac:dyDescent="0.3">
      <c r="B28" s="132">
        <v>23</v>
      </c>
      <c r="C28" s="16" t="s">
        <v>146</v>
      </c>
      <c r="D28" s="3">
        <v>45664.399839594909</v>
      </c>
      <c r="E28" s="17" t="s">
        <v>230</v>
      </c>
      <c r="F28" s="16" t="s">
        <v>165</v>
      </c>
      <c r="G28" s="3">
        <v>45664.402797476854</v>
      </c>
      <c r="H28" s="17" t="s">
        <v>230</v>
      </c>
      <c r="I28" s="16" t="s">
        <v>184</v>
      </c>
      <c r="J28" s="3">
        <v>45664.40417480324</v>
      </c>
      <c r="K28" s="17" t="s">
        <v>230</v>
      </c>
      <c r="M28" s="3"/>
      <c r="P28" s="3"/>
      <c r="R28" s="16" t="s">
        <v>903</v>
      </c>
      <c r="S28" s="71">
        <v>45664.413897384256</v>
      </c>
      <c r="T28" s="121" t="s">
        <v>382</v>
      </c>
      <c r="U28" s="16" t="s">
        <v>950</v>
      </c>
      <c r="V28" s="126">
        <v>45664.419340458</v>
      </c>
      <c r="W28" s="125" t="s">
        <v>1029</v>
      </c>
      <c r="Y28" s="3"/>
      <c r="AA28" s="16" t="s">
        <v>293</v>
      </c>
      <c r="AB28" s="3">
        <v>45664.418245081019</v>
      </c>
      <c r="AC28" s="17" t="s">
        <v>230</v>
      </c>
      <c r="AE28" s="3"/>
    </row>
    <row r="29" spans="2:32" x14ac:dyDescent="0.3">
      <c r="B29" s="132">
        <v>24</v>
      </c>
      <c r="C29" s="16" t="s">
        <v>147</v>
      </c>
      <c r="D29" s="3">
        <v>45664.399839594909</v>
      </c>
      <c r="E29" s="17" t="s">
        <v>230</v>
      </c>
      <c r="F29" s="16" t="s">
        <v>166</v>
      </c>
      <c r="G29" s="3">
        <v>45664.402797476854</v>
      </c>
      <c r="H29" s="17" t="s">
        <v>230</v>
      </c>
      <c r="I29" s="16" t="s">
        <v>185</v>
      </c>
      <c r="J29" s="3">
        <v>45664.40417480324</v>
      </c>
      <c r="K29" s="17" t="s">
        <v>230</v>
      </c>
      <c r="M29" s="3"/>
      <c r="P29" s="3"/>
      <c r="R29" s="16" t="s">
        <v>245</v>
      </c>
      <c r="S29" s="71">
        <v>45664.413897384256</v>
      </c>
      <c r="T29" s="121" t="s">
        <v>382</v>
      </c>
      <c r="U29" s="16" t="s">
        <v>260</v>
      </c>
      <c r="V29" s="126">
        <v>45664.4193395205</v>
      </c>
      <c r="W29" s="125" t="s">
        <v>1029</v>
      </c>
      <c r="Y29" s="3"/>
      <c r="AA29" s="16" t="s">
        <v>294</v>
      </c>
      <c r="AB29" s="3">
        <v>45664.418590636575</v>
      </c>
      <c r="AC29" s="17" t="s">
        <v>230</v>
      </c>
      <c r="AE29" s="3"/>
    </row>
    <row r="30" spans="2:32" x14ac:dyDescent="0.3">
      <c r="B30" s="132">
        <v>25</v>
      </c>
      <c r="C30" s="16" t="s">
        <v>148</v>
      </c>
      <c r="D30" s="3">
        <v>45664.399835381948</v>
      </c>
      <c r="E30" s="17" t="s">
        <v>230</v>
      </c>
      <c r="F30" s="16" t="s">
        <v>167</v>
      </c>
      <c r="G30" s="3">
        <v>45664.402792233799</v>
      </c>
      <c r="H30" s="17" t="s">
        <v>230</v>
      </c>
      <c r="I30" s="16" t="s">
        <v>186</v>
      </c>
      <c r="J30" s="3">
        <v>45664.404183425926</v>
      </c>
      <c r="K30" s="17" t="s">
        <v>230</v>
      </c>
      <c r="M30" s="3"/>
      <c r="P30" s="3"/>
      <c r="R30" s="16" t="s">
        <v>246</v>
      </c>
      <c r="S30" s="71">
        <v>45664.414245613429</v>
      </c>
      <c r="T30" s="121" t="s">
        <v>382</v>
      </c>
      <c r="U30" s="16" t="s">
        <v>436</v>
      </c>
      <c r="V30" s="126">
        <v>45664.417628687166</v>
      </c>
      <c r="W30" s="125" t="s">
        <v>1029</v>
      </c>
      <c r="Y30" s="3"/>
      <c r="AA30" s="16" t="s">
        <v>295</v>
      </c>
      <c r="AB30" s="3">
        <v>45664.418422152776</v>
      </c>
      <c r="AC30" s="17" t="s">
        <v>230</v>
      </c>
      <c r="AE30" s="3"/>
    </row>
    <row r="31" spans="2:32" x14ac:dyDescent="0.3">
      <c r="B31" s="132">
        <v>26</v>
      </c>
      <c r="C31" s="18" t="s">
        <v>149</v>
      </c>
      <c r="D31" s="122">
        <v>45664.399835381948</v>
      </c>
      <c r="E31" s="20" t="s">
        <v>230</v>
      </c>
      <c r="F31" s="18" t="s">
        <v>168</v>
      </c>
      <c r="G31" s="122">
        <v>45664.402792233799</v>
      </c>
      <c r="H31" s="20" t="s">
        <v>230</v>
      </c>
      <c r="I31" s="18" t="s">
        <v>187</v>
      </c>
      <c r="J31" s="122">
        <v>45664.405741261573</v>
      </c>
      <c r="K31" s="20" t="s">
        <v>230</v>
      </c>
      <c r="M31" s="3"/>
      <c r="P31" s="3"/>
      <c r="R31" s="18" t="s">
        <v>247</v>
      </c>
      <c r="S31" s="130">
        <v>45664.414245613429</v>
      </c>
      <c r="T31" s="131" t="s">
        <v>382</v>
      </c>
      <c r="U31" s="18" t="s">
        <v>262</v>
      </c>
      <c r="V31" s="127">
        <v>45664.418767013885</v>
      </c>
      <c r="W31" s="128" t="s">
        <v>1029</v>
      </c>
      <c r="Y31" s="3"/>
      <c r="AA31" s="18" t="s">
        <v>296</v>
      </c>
      <c r="AB31" s="122">
        <v>45664.418422152776</v>
      </c>
      <c r="AC31" s="20" t="s">
        <v>230</v>
      </c>
      <c r="AE31" s="3"/>
    </row>
    <row r="32" spans="2:32" x14ac:dyDescent="0.3">
      <c r="G32" s="3"/>
      <c r="J32" s="3"/>
      <c r="M32" s="3"/>
      <c r="P32" s="3"/>
      <c r="V32" s="3"/>
      <c r="Y32" s="3"/>
      <c r="AB32" s="3"/>
      <c r="AE32" s="3"/>
    </row>
    <row r="33" spans="7:31" x14ac:dyDescent="0.3">
      <c r="G33" s="3"/>
      <c r="J33" s="3"/>
      <c r="M33" s="3"/>
      <c r="P33" s="3"/>
      <c r="V33" s="3"/>
      <c r="Y33" s="3"/>
      <c r="AB33" s="3"/>
      <c r="AE33" s="3"/>
    </row>
    <row r="34" spans="7:31" x14ac:dyDescent="0.3">
      <c r="G34" s="3"/>
      <c r="J34" s="3"/>
      <c r="M34" s="3"/>
      <c r="P34" s="3"/>
      <c r="V34" s="3"/>
      <c r="Y34" s="3"/>
      <c r="AB34" s="3"/>
      <c r="AE34" s="3"/>
    </row>
    <row r="35" spans="7:31" x14ac:dyDescent="0.3">
      <c r="G35" s="3"/>
      <c r="J35" s="3"/>
      <c r="M35" s="3"/>
      <c r="P35" s="3"/>
      <c r="V35" s="3"/>
      <c r="Y35" s="3"/>
      <c r="AB35" s="3"/>
      <c r="AE35" s="3"/>
    </row>
    <row r="36" spans="7:31" x14ac:dyDescent="0.3">
      <c r="G36" s="3"/>
      <c r="J36" s="3"/>
      <c r="M36" s="3"/>
      <c r="P36" s="3"/>
      <c r="S36" s="3"/>
      <c r="V36" s="3"/>
      <c r="Y36" s="3"/>
      <c r="AB36" s="3"/>
      <c r="AE36" s="3"/>
    </row>
    <row r="37" spans="7:31" x14ac:dyDescent="0.3">
      <c r="G37" s="3"/>
      <c r="H37" s="8"/>
      <c r="J37" s="3"/>
      <c r="M37" s="3"/>
      <c r="P37" s="3"/>
      <c r="S37" s="3"/>
      <c r="V37" s="3"/>
      <c r="Y37" s="3"/>
      <c r="AB37" s="3"/>
      <c r="AE37" s="3"/>
    </row>
    <row r="38" spans="7:31" x14ac:dyDescent="0.3">
      <c r="G38" s="3"/>
      <c r="J38" s="3"/>
      <c r="M38" s="3"/>
      <c r="P38" s="3"/>
      <c r="V38" s="3"/>
      <c r="Y38" s="3"/>
      <c r="AB38" s="3"/>
      <c r="AE38" s="3"/>
    </row>
    <row r="39" spans="7:31" x14ac:dyDescent="0.3">
      <c r="G39" s="3"/>
      <c r="J39" s="9"/>
      <c r="M39" s="9"/>
      <c r="P39" s="3"/>
      <c r="Y39" s="3"/>
      <c r="AB39" s="3"/>
      <c r="AE39" s="3"/>
    </row>
    <row r="40" spans="7:31" x14ac:dyDescent="0.3">
      <c r="M40" s="3"/>
    </row>
    <row r="41" spans="7:31" x14ac:dyDescent="0.3">
      <c r="M41" s="3"/>
    </row>
    <row r="42" spans="7:31" x14ac:dyDescent="0.3">
      <c r="M42" s="3"/>
    </row>
    <row r="43" spans="7:31" x14ac:dyDescent="0.3">
      <c r="M43" s="3"/>
    </row>
    <row r="44" spans="7:31" x14ac:dyDescent="0.3">
      <c r="M44" s="3"/>
    </row>
    <row r="45" spans="7:31" x14ac:dyDescent="0.3">
      <c r="M45" s="9"/>
      <c r="S45" s="9"/>
    </row>
    <row r="46" spans="7:31" x14ac:dyDescent="0.3">
      <c r="M46" s="3"/>
      <c r="S46" s="9"/>
    </row>
    <row r="47" spans="7:31" x14ac:dyDescent="0.3">
      <c r="M47" s="3"/>
      <c r="S47" s="3"/>
    </row>
    <row r="48" spans="7:31" x14ac:dyDescent="0.3">
      <c r="M48" s="3"/>
      <c r="S48" s="3"/>
    </row>
    <row r="49" spans="4:19" x14ac:dyDescent="0.3">
      <c r="M49" s="3"/>
      <c r="S49" s="3"/>
    </row>
    <row r="50" spans="4:19" x14ac:dyDescent="0.3">
      <c r="M50" s="3"/>
      <c r="S50" s="3"/>
    </row>
    <row r="51" spans="4:19" x14ac:dyDescent="0.3">
      <c r="M51" s="3"/>
      <c r="S51" s="3"/>
    </row>
    <row r="52" spans="4:19" x14ac:dyDescent="0.3">
      <c r="S52" s="3"/>
    </row>
    <row r="61" spans="4:19" x14ac:dyDescent="0.3">
      <c r="D61" s="3"/>
    </row>
    <row r="62" spans="4:19" x14ac:dyDescent="0.3">
      <c r="D62" s="3"/>
    </row>
    <row r="63" spans="4:19" x14ac:dyDescent="0.3">
      <c r="D63" s="3"/>
    </row>
    <row r="64" spans="4:19" x14ac:dyDescent="0.3">
      <c r="D64" s="3"/>
    </row>
    <row r="65" spans="4:4" x14ac:dyDescent="0.3">
      <c r="D65" s="3"/>
    </row>
    <row r="66" spans="4:4" x14ac:dyDescent="0.3">
      <c r="D66" s="3"/>
    </row>
    <row r="67" spans="4:4" x14ac:dyDescent="0.3">
      <c r="D67" s="3"/>
    </row>
    <row r="68" spans="4:4" x14ac:dyDescent="0.3">
      <c r="D68" s="3"/>
    </row>
    <row r="69" spans="4:4" x14ac:dyDescent="0.3">
      <c r="D69" s="3"/>
    </row>
    <row r="70" spans="4:4" x14ac:dyDescent="0.3">
      <c r="D70" s="3"/>
    </row>
    <row r="71" spans="4:4" x14ac:dyDescent="0.3">
      <c r="D71" s="3"/>
    </row>
    <row r="72" spans="4:4" x14ac:dyDescent="0.3">
      <c r="D72" s="3"/>
    </row>
    <row r="73" spans="4:4" x14ac:dyDescent="0.3">
      <c r="D73" s="3"/>
    </row>
    <row r="74" spans="4:4" x14ac:dyDescent="0.3">
      <c r="D74" s="3"/>
    </row>
    <row r="75" spans="4:4" x14ac:dyDescent="0.3">
      <c r="D75" s="3"/>
    </row>
    <row r="76" spans="4:4" x14ac:dyDescent="0.3">
      <c r="D76" s="3"/>
    </row>
    <row r="77" spans="4:4" x14ac:dyDescent="0.3">
      <c r="D77" s="3"/>
    </row>
    <row r="78" spans="4:4" x14ac:dyDescent="0.3">
      <c r="D78" s="3"/>
    </row>
    <row r="79" spans="4:4" x14ac:dyDescent="0.3">
      <c r="D79" s="3"/>
    </row>
    <row r="80" spans="4:4" x14ac:dyDescent="0.3">
      <c r="D80" s="3"/>
    </row>
    <row r="81" spans="4:5" x14ac:dyDescent="0.3">
      <c r="D81" s="3"/>
      <c r="E81" s="8"/>
    </row>
    <row r="82" spans="4:5" x14ac:dyDescent="0.3">
      <c r="D82" s="3"/>
    </row>
    <row r="83" spans="4:5" x14ac:dyDescent="0.3">
      <c r="D83" s="3"/>
    </row>
    <row r="84" spans="4:5" x14ac:dyDescent="0.3">
      <c r="D84" s="3"/>
    </row>
  </sheetData>
  <mergeCells count="30">
    <mergeCell ref="R4:T4"/>
    <mergeCell ref="U4:W4"/>
    <mergeCell ref="X4:Z4"/>
    <mergeCell ref="AA4:AC4"/>
    <mergeCell ref="AD4:AF4"/>
    <mergeCell ref="C4:E4"/>
    <mergeCell ref="F4:H4"/>
    <mergeCell ref="I4:K4"/>
    <mergeCell ref="L4:N4"/>
    <mergeCell ref="O4:Q4"/>
    <mergeCell ref="R3:T3"/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U3:W3"/>
    <mergeCell ref="X3:Z3"/>
    <mergeCell ref="AA3:AC3"/>
    <mergeCell ref="AD3:AF3"/>
    <mergeCell ref="U2:W2"/>
    <mergeCell ref="X2:Z2"/>
    <mergeCell ref="AA2:AC2"/>
    <mergeCell ref="AD2:AF2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FC2A-E4FC-4270-9F02-4305F52922B5}">
  <sheetPr>
    <tabColor theme="3"/>
  </sheetPr>
  <dimension ref="B1:W336"/>
  <sheetViews>
    <sheetView showGridLines="0" zoomScale="70" zoomScaleNormal="70" workbookViewId="0">
      <selection activeCell="C24" sqref="A1:XFD1048576"/>
    </sheetView>
  </sheetViews>
  <sheetFormatPr baseColWidth="10" defaultRowHeight="14.4" x14ac:dyDescent="0.3"/>
  <cols>
    <col min="1" max="1" width="1.5546875" customWidth="1"/>
    <col min="2" max="2" width="46.5546875" customWidth="1"/>
    <col min="3" max="3" width="42.6640625" bestFit="1" customWidth="1"/>
    <col min="4" max="4" width="30.44140625" bestFit="1" customWidth="1"/>
    <col min="5" max="5" width="8.88671875" bestFit="1" customWidth="1"/>
    <col min="6" max="6" width="30.44140625" bestFit="1" customWidth="1"/>
    <col min="7" max="7" width="8.88671875" bestFit="1" customWidth="1"/>
    <col min="8" max="8" width="30.44140625" bestFit="1" customWidth="1"/>
    <col min="9" max="9" width="8.88671875" bestFit="1" customWidth="1"/>
    <col min="10" max="10" width="30.44140625" bestFit="1" customWidth="1"/>
    <col min="11" max="11" width="8.88671875" bestFit="1" customWidth="1"/>
    <col min="12" max="12" width="30.44140625" bestFit="1" customWidth="1"/>
    <col min="13" max="13" width="8.88671875" bestFit="1" customWidth="1"/>
    <col min="14" max="14" width="30.44140625" bestFit="1" customWidth="1"/>
    <col min="15" max="15" width="8.88671875" bestFit="1" customWidth="1"/>
    <col min="16" max="16" width="32.44140625" bestFit="1" customWidth="1"/>
    <col min="17" max="17" width="8.88671875" bestFit="1" customWidth="1"/>
    <col min="18" max="18" width="30.44140625" bestFit="1" customWidth="1"/>
    <col min="19" max="19" width="8.88671875" bestFit="1" customWidth="1"/>
    <col min="20" max="20" width="30.44140625" bestFit="1" customWidth="1"/>
    <col min="21" max="21" width="12.33203125" bestFit="1" customWidth="1"/>
    <col min="22" max="22" width="30.44140625" bestFit="1" customWidth="1"/>
    <col min="23" max="23" width="8.88671875" bestFit="1" customWidth="1"/>
  </cols>
  <sheetData>
    <row r="1" spans="2:23" ht="10.5" customHeight="1" x14ac:dyDescent="0.3"/>
    <row r="2" spans="2:23" x14ac:dyDescent="0.3">
      <c r="B2" s="21" t="s">
        <v>575</v>
      </c>
      <c r="C2" s="22" t="s">
        <v>576</v>
      </c>
      <c r="D2" s="156" t="s">
        <v>31</v>
      </c>
      <c r="E2" s="156"/>
      <c r="F2" s="156" t="s">
        <v>38</v>
      </c>
      <c r="G2" s="156"/>
      <c r="H2" s="156" t="s">
        <v>8</v>
      </c>
      <c r="I2" s="156"/>
      <c r="J2" s="156" t="s">
        <v>27</v>
      </c>
      <c r="K2" s="156"/>
      <c r="L2" s="156" t="s">
        <v>441</v>
      </c>
      <c r="M2" s="156"/>
      <c r="N2" s="156" t="s">
        <v>15</v>
      </c>
      <c r="O2" s="156"/>
      <c r="P2" s="156" t="s">
        <v>79</v>
      </c>
      <c r="Q2" s="156"/>
      <c r="R2" s="156" t="s">
        <v>61</v>
      </c>
      <c r="S2" s="156"/>
      <c r="T2" s="156" t="s">
        <v>20</v>
      </c>
      <c r="U2" s="156"/>
      <c r="V2" s="156" t="s">
        <v>23</v>
      </c>
      <c r="W2" s="157"/>
    </row>
    <row r="3" spans="2:23" x14ac:dyDescent="0.3">
      <c r="B3" s="16" t="s">
        <v>450</v>
      </c>
      <c r="C3" t="s">
        <v>392</v>
      </c>
      <c r="D3" s="154" t="s">
        <v>129</v>
      </c>
      <c r="E3" s="154"/>
      <c r="F3" s="154" t="s">
        <v>129</v>
      </c>
      <c r="G3" s="154"/>
      <c r="H3" s="154" t="s">
        <v>129</v>
      </c>
      <c r="I3" s="154"/>
      <c r="J3" s="154" t="s">
        <v>203</v>
      </c>
      <c r="K3" s="154"/>
      <c r="L3" s="154" t="s">
        <v>205</v>
      </c>
      <c r="M3" s="154"/>
      <c r="N3" s="154" t="s">
        <v>129</v>
      </c>
      <c r="O3" s="154"/>
      <c r="P3" s="154" t="s">
        <v>129</v>
      </c>
      <c r="Q3" s="154"/>
      <c r="R3" s="154" t="s">
        <v>203</v>
      </c>
      <c r="S3" s="154"/>
      <c r="T3" s="154" t="s">
        <v>129</v>
      </c>
      <c r="U3" s="154"/>
      <c r="V3" s="154" t="s">
        <v>205</v>
      </c>
      <c r="W3" s="155"/>
    </row>
    <row r="4" spans="2:23" x14ac:dyDescent="0.3">
      <c r="B4" s="16" t="s">
        <v>786</v>
      </c>
      <c r="C4" t="s">
        <v>392</v>
      </c>
      <c r="D4" s="154" t="s">
        <v>130</v>
      </c>
      <c r="E4" s="154"/>
      <c r="F4" s="154" t="s">
        <v>130</v>
      </c>
      <c r="G4" s="154"/>
      <c r="H4" s="154" t="s">
        <v>130</v>
      </c>
      <c r="I4" s="154"/>
      <c r="J4" s="154" t="s">
        <v>204</v>
      </c>
      <c r="K4" s="154"/>
      <c r="L4" s="154" t="s">
        <v>385</v>
      </c>
      <c r="M4" s="154"/>
      <c r="N4" s="154" t="s">
        <v>130</v>
      </c>
      <c r="O4" s="154"/>
      <c r="P4" s="154" t="s">
        <v>130</v>
      </c>
      <c r="Q4" s="154"/>
      <c r="R4" s="154" t="s">
        <v>204</v>
      </c>
      <c r="S4" s="154"/>
      <c r="T4" s="154" t="s">
        <v>130</v>
      </c>
      <c r="U4" s="154"/>
      <c r="V4" s="154" t="s">
        <v>385</v>
      </c>
      <c r="W4" s="155"/>
    </row>
    <row r="5" spans="2:23" x14ac:dyDescent="0.3">
      <c r="B5" s="135" t="s">
        <v>376</v>
      </c>
      <c r="C5" s="38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3" t="s">
        <v>905</v>
      </c>
      <c r="O5" s="153"/>
      <c r="P5" s="153" t="s">
        <v>953</v>
      </c>
      <c r="Q5" s="153"/>
      <c r="R5" s="151"/>
      <c r="S5" s="151"/>
      <c r="T5" s="151"/>
      <c r="U5" s="151"/>
      <c r="V5" s="151"/>
      <c r="W5" s="152"/>
    </row>
    <row r="7" spans="2:23" x14ac:dyDescent="0.3">
      <c r="B7" s="21" t="s">
        <v>790</v>
      </c>
      <c r="C7" s="22"/>
      <c r="D7" s="47" t="s">
        <v>469</v>
      </c>
      <c r="E7" s="47" t="s">
        <v>386</v>
      </c>
      <c r="F7" s="47" t="s">
        <v>469</v>
      </c>
      <c r="G7" s="47" t="s">
        <v>386</v>
      </c>
      <c r="H7" s="47" t="s">
        <v>469</v>
      </c>
      <c r="I7" s="47" t="s">
        <v>386</v>
      </c>
      <c r="J7" s="47" t="s">
        <v>469</v>
      </c>
      <c r="K7" s="47" t="s">
        <v>386</v>
      </c>
      <c r="L7" s="47" t="s">
        <v>469</v>
      </c>
      <c r="M7" s="47" t="s">
        <v>386</v>
      </c>
      <c r="N7" s="47" t="s">
        <v>469</v>
      </c>
      <c r="O7" s="47" t="s">
        <v>386</v>
      </c>
      <c r="P7" s="47" t="s">
        <v>469</v>
      </c>
      <c r="Q7" s="47" t="s">
        <v>386</v>
      </c>
      <c r="R7" s="47" t="s">
        <v>469</v>
      </c>
      <c r="S7" s="47" t="s">
        <v>386</v>
      </c>
      <c r="T7" s="47" t="s">
        <v>469</v>
      </c>
      <c r="U7" s="47" t="s">
        <v>386</v>
      </c>
      <c r="V7" s="47" t="s">
        <v>469</v>
      </c>
      <c r="W7" s="29" t="s">
        <v>386</v>
      </c>
    </row>
    <row r="8" spans="2:23" x14ac:dyDescent="0.3">
      <c r="B8" s="16" t="s">
        <v>810</v>
      </c>
      <c r="C8" t="s">
        <v>35</v>
      </c>
      <c r="D8" t="s">
        <v>33</v>
      </c>
      <c r="E8">
        <v>90</v>
      </c>
      <c r="F8" t="s">
        <v>33</v>
      </c>
      <c r="G8">
        <v>135</v>
      </c>
      <c r="H8" t="s">
        <v>33</v>
      </c>
      <c r="I8">
        <v>76</v>
      </c>
      <c r="J8" t="s">
        <v>33</v>
      </c>
      <c r="K8">
        <v>30</v>
      </c>
      <c r="L8" s="111" t="s">
        <v>477</v>
      </c>
      <c r="M8" s="111" t="s">
        <v>477</v>
      </c>
      <c r="N8" t="s">
        <v>33</v>
      </c>
      <c r="O8">
        <v>60</v>
      </c>
      <c r="P8" t="s">
        <v>33</v>
      </c>
      <c r="Q8">
        <v>88</v>
      </c>
      <c r="R8" t="s">
        <v>33</v>
      </c>
      <c r="S8">
        <v>88</v>
      </c>
      <c r="T8" t="s">
        <v>33</v>
      </c>
      <c r="U8">
        <v>60</v>
      </c>
      <c r="V8" s="111" t="s">
        <v>477</v>
      </c>
      <c r="W8" s="55" t="s">
        <v>477</v>
      </c>
    </row>
    <row r="9" spans="2:23" x14ac:dyDescent="0.3">
      <c r="B9" s="16" t="s">
        <v>811</v>
      </c>
      <c r="C9" t="s">
        <v>67</v>
      </c>
      <c r="D9" s="111" t="s">
        <v>477</v>
      </c>
      <c r="E9" s="111" t="s">
        <v>477</v>
      </c>
      <c r="F9" s="111" t="s">
        <v>477</v>
      </c>
      <c r="G9" s="111" t="s">
        <v>477</v>
      </c>
      <c r="H9" s="111" t="s">
        <v>477</v>
      </c>
      <c r="I9" s="111" t="s">
        <v>477</v>
      </c>
      <c r="J9" t="s">
        <v>33</v>
      </c>
      <c r="K9">
        <v>150</v>
      </c>
      <c r="L9" s="111" t="s">
        <v>477</v>
      </c>
      <c r="M9" s="111" t="s">
        <v>477</v>
      </c>
      <c r="N9" s="111" t="s">
        <v>477</v>
      </c>
      <c r="O9" s="111" t="s">
        <v>477</v>
      </c>
      <c r="P9" s="111" t="s">
        <v>477</v>
      </c>
      <c r="Q9" s="111" t="s">
        <v>477</v>
      </c>
      <c r="R9" t="s">
        <v>33</v>
      </c>
      <c r="S9">
        <v>90</v>
      </c>
      <c r="T9" s="111" t="s">
        <v>477</v>
      </c>
      <c r="U9" s="111" t="s">
        <v>477</v>
      </c>
      <c r="V9" s="111" t="s">
        <v>477</v>
      </c>
      <c r="W9" s="55" t="s">
        <v>477</v>
      </c>
    </row>
    <row r="10" spans="2:23" x14ac:dyDescent="0.3">
      <c r="B10" s="16" t="s">
        <v>812</v>
      </c>
      <c r="C10" t="s">
        <v>41</v>
      </c>
      <c r="D10" t="s">
        <v>33</v>
      </c>
      <c r="E10">
        <v>90</v>
      </c>
      <c r="F10" t="s">
        <v>33</v>
      </c>
      <c r="G10">
        <v>61</v>
      </c>
      <c r="H10" t="s">
        <v>33</v>
      </c>
      <c r="I10">
        <v>75</v>
      </c>
      <c r="J10" t="s">
        <v>33</v>
      </c>
      <c r="K10">
        <v>104</v>
      </c>
      <c r="L10" t="s">
        <v>33</v>
      </c>
      <c r="M10">
        <v>194</v>
      </c>
      <c r="N10" t="s">
        <v>33</v>
      </c>
      <c r="O10">
        <v>60</v>
      </c>
      <c r="P10" t="s">
        <v>33</v>
      </c>
      <c r="Q10">
        <v>45</v>
      </c>
      <c r="R10" t="s">
        <v>33</v>
      </c>
      <c r="S10">
        <v>135</v>
      </c>
      <c r="T10" t="s">
        <v>33</v>
      </c>
      <c r="U10">
        <v>75</v>
      </c>
      <c r="V10" t="s">
        <v>33</v>
      </c>
      <c r="W10" s="17">
        <v>60</v>
      </c>
    </row>
    <row r="11" spans="2:23" x14ac:dyDescent="0.3">
      <c r="B11" s="16" t="s">
        <v>813</v>
      </c>
      <c r="C11" t="s">
        <v>71</v>
      </c>
      <c r="D11" s="111" t="s">
        <v>477</v>
      </c>
      <c r="E11" s="111" t="s">
        <v>477</v>
      </c>
      <c r="F11" s="111" t="s">
        <v>477</v>
      </c>
      <c r="G11" s="111" t="s">
        <v>477</v>
      </c>
      <c r="H11" s="111" t="s">
        <v>477</v>
      </c>
      <c r="I11" s="111" t="s">
        <v>477</v>
      </c>
      <c r="J11" t="s">
        <v>33</v>
      </c>
      <c r="K11">
        <v>118</v>
      </c>
      <c r="L11" t="s">
        <v>33</v>
      </c>
      <c r="M11">
        <v>60</v>
      </c>
      <c r="N11" s="111" t="s">
        <v>477</v>
      </c>
      <c r="O11" s="111" t="s">
        <v>477</v>
      </c>
      <c r="P11" s="111" t="s">
        <v>477</v>
      </c>
      <c r="Q11" s="111" t="s">
        <v>477</v>
      </c>
      <c r="R11" t="s">
        <v>33</v>
      </c>
      <c r="S11">
        <v>90</v>
      </c>
      <c r="T11" s="111" t="s">
        <v>477</v>
      </c>
      <c r="U11" s="111" t="s">
        <v>477</v>
      </c>
      <c r="V11" t="s">
        <v>33</v>
      </c>
      <c r="W11" s="17">
        <v>75</v>
      </c>
    </row>
    <row r="12" spans="2:23" x14ac:dyDescent="0.3">
      <c r="B12" s="54" t="s">
        <v>796</v>
      </c>
      <c r="C12" s="111" t="s">
        <v>800</v>
      </c>
      <c r="D12" s="111" t="s">
        <v>477</v>
      </c>
      <c r="E12" s="111" t="s">
        <v>477</v>
      </c>
      <c r="F12" s="111" t="s">
        <v>477</v>
      </c>
      <c r="G12" s="111" t="s">
        <v>477</v>
      </c>
      <c r="H12" s="111" t="s">
        <v>477</v>
      </c>
      <c r="I12" s="111" t="s">
        <v>477</v>
      </c>
      <c r="J12" s="111" t="s">
        <v>477</v>
      </c>
      <c r="K12" s="111" t="s">
        <v>477</v>
      </c>
      <c r="L12" s="111" t="s">
        <v>477</v>
      </c>
      <c r="M12" s="111" t="s">
        <v>477</v>
      </c>
      <c r="N12" s="111" t="s">
        <v>477</v>
      </c>
      <c r="O12" s="111" t="s">
        <v>477</v>
      </c>
      <c r="P12" s="111" t="s">
        <v>477</v>
      </c>
      <c r="Q12" s="111" t="s">
        <v>477</v>
      </c>
      <c r="R12" s="111" t="s">
        <v>477</v>
      </c>
      <c r="S12" s="111" t="s">
        <v>477</v>
      </c>
      <c r="T12" s="111" t="s">
        <v>477</v>
      </c>
      <c r="U12" s="111" t="s">
        <v>477</v>
      </c>
      <c r="V12" s="111" t="s">
        <v>477</v>
      </c>
      <c r="W12" s="55" t="s">
        <v>477</v>
      </c>
    </row>
    <row r="13" spans="2:23" x14ac:dyDescent="0.3">
      <c r="B13" s="16" t="s">
        <v>814</v>
      </c>
      <c r="C13" t="s">
        <v>77</v>
      </c>
      <c r="D13" s="111" t="s">
        <v>477</v>
      </c>
      <c r="E13" s="111" t="s">
        <v>477</v>
      </c>
      <c r="F13" s="111" t="s">
        <v>477</v>
      </c>
      <c r="G13" s="111" t="s">
        <v>477</v>
      </c>
      <c r="H13" s="111" t="s">
        <v>477</v>
      </c>
      <c r="I13" s="111" t="s">
        <v>477</v>
      </c>
      <c r="J13" s="111" t="s">
        <v>477</v>
      </c>
      <c r="K13" s="111" t="s">
        <v>477</v>
      </c>
      <c r="L13" t="s">
        <v>47</v>
      </c>
      <c r="M13">
        <v>135</v>
      </c>
      <c r="N13" s="111" t="s">
        <v>477</v>
      </c>
      <c r="O13" s="111" t="s">
        <v>477</v>
      </c>
      <c r="P13" s="111" t="s">
        <v>477</v>
      </c>
      <c r="Q13" s="111" t="s">
        <v>477</v>
      </c>
      <c r="R13" s="111" t="s">
        <v>477</v>
      </c>
      <c r="S13" s="111" t="s">
        <v>477</v>
      </c>
      <c r="T13" s="111" t="s">
        <v>477</v>
      </c>
      <c r="U13" s="111" t="s">
        <v>477</v>
      </c>
      <c r="V13" t="s">
        <v>47</v>
      </c>
      <c r="W13" s="17">
        <v>105</v>
      </c>
    </row>
    <row r="14" spans="2:23" x14ac:dyDescent="0.3">
      <c r="B14" s="16" t="s">
        <v>809</v>
      </c>
      <c r="C14" t="s">
        <v>48</v>
      </c>
      <c r="D14" t="s">
        <v>44</v>
      </c>
      <c r="E14">
        <v>299</v>
      </c>
      <c r="F14" t="s">
        <v>44</v>
      </c>
      <c r="G14">
        <v>105</v>
      </c>
      <c r="H14" t="s">
        <v>44</v>
      </c>
      <c r="I14">
        <v>105</v>
      </c>
      <c r="J14" s="111" t="s">
        <v>477</v>
      </c>
      <c r="K14" s="111" t="s">
        <v>477</v>
      </c>
      <c r="L14" s="111" t="s">
        <v>477</v>
      </c>
      <c r="M14" s="111" t="s">
        <v>477</v>
      </c>
      <c r="N14" t="s">
        <v>44</v>
      </c>
      <c r="O14">
        <v>105</v>
      </c>
      <c r="P14" t="s">
        <v>44</v>
      </c>
      <c r="Q14">
        <v>102</v>
      </c>
      <c r="R14" s="111" t="s">
        <v>477</v>
      </c>
      <c r="S14" s="111" t="s">
        <v>477</v>
      </c>
      <c r="T14" t="s">
        <v>44</v>
      </c>
      <c r="U14">
        <v>60</v>
      </c>
      <c r="V14" s="111" t="s">
        <v>477</v>
      </c>
      <c r="W14" s="55" t="s">
        <v>477</v>
      </c>
    </row>
    <row r="15" spans="2:23" x14ac:dyDescent="0.3">
      <c r="B15" s="16" t="s">
        <v>815</v>
      </c>
      <c r="C15" t="s">
        <v>51</v>
      </c>
      <c r="D15" t="s">
        <v>47</v>
      </c>
      <c r="E15">
        <v>150</v>
      </c>
      <c r="F15" t="s">
        <v>47</v>
      </c>
      <c r="G15">
        <v>181</v>
      </c>
      <c r="H15" t="s">
        <v>47</v>
      </c>
      <c r="I15">
        <v>104</v>
      </c>
      <c r="J15" s="111" t="s">
        <v>477</v>
      </c>
      <c r="K15" s="111" t="s">
        <v>477</v>
      </c>
      <c r="L15" t="s">
        <v>47</v>
      </c>
      <c r="M15">
        <v>166</v>
      </c>
      <c r="N15" t="s">
        <v>47</v>
      </c>
      <c r="O15">
        <v>255</v>
      </c>
      <c r="P15" t="s">
        <v>47</v>
      </c>
      <c r="Q15">
        <v>148</v>
      </c>
      <c r="R15" s="111" t="s">
        <v>477</v>
      </c>
      <c r="S15" s="111" t="s">
        <v>477</v>
      </c>
      <c r="T15" t="s">
        <v>47</v>
      </c>
      <c r="U15">
        <v>90</v>
      </c>
      <c r="V15" t="s">
        <v>47</v>
      </c>
      <c r="W15" s="17">
        <v>90</v>
      </c>
    </row>
    <row r="16" spans="2:23" x14ac:dyDescent="0.3">
      <c r="B16" s="31" t="s">
        <v>473</v>
      </c>
      <c r="C16" s="30"/>
      <c r="D16" s="30"/>
      <c r="E16" s="30">
        <v>629</v>
      </c>
      <c r="F16" s="30"/>
      <c r="G16" s="30">
        <v>482</v>
      </c>
      <c r="H16" s="30"/>
      <c r="I16" s="30">
        <v>360</v>
      </c>
      <c r="J16" s="30"/>
      <c r="K16" s="30">
        <v>402</v>
      </c>
      <c r="L16" s="30"/>
      <c r="M16" s="30">
        <v>555</v>
      </c>
      <c r="N16" s="30"/>
      <c r="O16" s="30">
        <v>480</v>
      </c>
      <c r="P16" s="30"/>
      <c r="Q16" s="30">
        <v>383</v>
      </c>
      <c r="R16" s="30"/>
      <c r="S16" s="30">
        <v>403</v>
      </c>
      <c r="T16" s="30"/>
      <c r="U16" s="30">
        <v>285</v>
      </c>
      <c r="V16" s="30"/>
      <c r="W16" s="32">
        <v>330</v>
      </c>
    </row>
    <row r="17" spans="2:23" x14ac:dyDescent="0.3"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</row>
    <row r="18" spans="2:23" x14ac:dyDescent="0.3"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</row>
    <row r="19" spans="2:23" x14ac:dyDescent="0.3">
      <c r="B19" s="21" t="s">
        <v>789</v>
      </c>
      <c r="C19" s="22"/>
      <c r="D19" s="47" t="s">
        <v>469</v>
      </c>
      <c r="E19" s="47" t="s">
        <v>386</v>
      </c>
      <c r="F19" s="47" t="s">
        <v>469</v>
      </c>
      <c r="G19" s="47" t="s">
        <v>386</v>
      </c>
      <c r="H19" s="47" t="s">
        <v>469</v>
      </c>
      <c r="I19" s="47" t="s">
        <v>386</v>
      </c>
      <c r="J19" s="47" t="s">
        <v>469</v>
      </c>
      <c r="K19" s="47" t="s">
        <v>386</v>
      </c>
      <c r="L19" s="47" t="s">
        <v>469</v>
      </c>
      <c r="M19" s="47" t="s">
        <v>386</v>
      </c>
      <c r="N19" s="47" t="s">
        <v>469</v>
      </c>
      <c r="O19" s="47" t="s">
        <v>386</v>
      </c>
      <c r="P19" s="47" t="s">
        <v>469</v>
      </c>
      <c r="Q19" s="47" t="s">
        <v>386</v>
      </c>
      <c r="R19" s="47" t="s">
        <v>469</v>
      </c>
      <c r="S19" s="47" t="s">
        <v>386</v>
      </c>
      <c r="T19" s="47" t="s">
        <v>469</v>
      </c>
      <c r="U19" s="47" t="s">
        <v>386</v>
      </c>
      <c r="V19" s="47" t="s">
        <v>469</v>
      </c>
      <c r="W19" s="29" t="s">
        <v>386</v>
      </c>
    </row>
    <row r="20" spans="2:23" x14ac:dyDescent="0.3">
      <c r="B20" s="16" t="s">
        <v>810</v>
      </c>
      <c r="C20" t="s">
        <v>35</v>
      </c>
      <c r="D20" t="s">
        <v>33</v>
      </c>
      <c r="E20">
        <v>60</v>
      </c>
      <c r="F20" t="s">
        <v>33</v>
      </c>
      <c r="G20">
        <v>91</v>
      </c>
      <c r="H20" t="s">
        <v>33</v>
      </c>
      <c r="I20">
        <v>30</v>
      </c>
      <c r="J20" t="s">
        <v>33</v>
      </c>
      <c r="K20">
        <v>15</v>
      </c>
      <c r="L20" s="111" t="s">
        <v>477</v>
      </c>
      <c r="M20" s="111" t="s">
        <v>477</v>
      </c>
      <c r="N20" t="s">
        <v>33</v>
      </c>
      <c r="O20">
        <v>30</v>
      </c>
      <c r="P20" t="s">
        <v>33</v>
      </c>
      <c r="Q20">
        <v>43</v>
      </c>
      <c r="R20" t="s">
        <v>33</v>
      </c>
      <c r="S20">
        <v>43</v>
      </c>
      <c r="T20" t="s">
        <v>33</v>
      </c>
      <c r="U20">
        <v>31</v>
      </c>
      <c r="V20" s="111" t="s">
        <v>477</v>
      </c>
      <c r="W20" s="55" t="s">
        <v>477</v>
      </c>
    </row>
    <row r="21" spans="2:23" x14ac:dyDescent="0.3">
      <c r="B21" s="16" t="s">
        <v>811</v>
      </c>
      <c r="C21" t="s">
        <v>67</v>
      </c>
      <c r="D21" s="111" t="s">
        <v>477</v>
      </c>
      <c r="E21" s="111" t="s">
        <v>477</v>
      </c>
      <c r="F21" s="111" t="s">
        <v>477</v>
      </c>
      <c r="G21" s="111" t="s">
        <v>477</v>
      </c>
      <c r="H21" s="111" t="s">
        <v>477</v>
      </c>
      <c r="I21" s="111" t="s">
        <v>477</v>
      </c>
      <c r="J21" t="s">
        <v>33</v>
      </c>
      <c r="K21">
        <v>105</v>
      </c>
      <c r="L21" s="111" t="s">
        <v>477</v>
      </c>
      <c r="M21" s="111" t="s">
        <v>477</v>
      </c>
      <c r="N21" s="111" t="s">
        <v>477</v>
      </c>
      <c r="O21" s="111" t="s">
        <v>477</v>
      </c>
      <c r="P21" s="111" t="s">
        <v>477</v>
      </c>
      <c r="Q21" s="111" t="s">
        <v>477</v>
      </c>
      <c r="R21" t="s">
        <v>33</v>
      </c>
      <c r="S21">
        <v>44</v>
      </c>
      <c r="T21" s="111" t="s">
        <v>477</v>
      </c>
      <c r="U21" s="111" t="s">
        <v>477</v>
      </c>
      <c r="V21" s="111" t="s">
        <v>477</v>
      </c>
      <c r="W21" s="55" t="s">
        <v>477</v>
      </c>
    </row>
    <row r="22" spans="2:23" x14ac:dyDescent="0.3">
      <c r="B22" s="16" t="s">
        <v>812</v>
      </c>
      <c r="C22" t="s">
        <v>41</v>
      </c>
      <c r="D22" t="s">
        <v>33</v>
      </c>
      <c r="E22">
        <v>45</v>
      </c>
      <c r="F22" t="s">
        <v>33</v>
      </c>
      <c r="G22">
        <v>31</v>
      </c>
      <c r="H22" t="s">
        <v>33</v>
      </c>
      <c r="I22">
        <v>45</v>
      </c>
      <c r="J22" t="s">
        <v>33</v>
      </c>
      <c r="K22">
        <v>30</v>
      </c>
      <c r="L22" t="s">
        <v>33</v>
      </c>
      <c r="M22">
        <v>105</v>
      </c>
      <c r="N22" t="s">
        <v>33</v>
      </c>
      <c r="O22">
        <v>15</v>
      </c>
      <c r="P22" t="s">
        <v>33</v>
      </c>
      <c r="Q22">
        <v>15</v>
      </c>
      <c r="R22" t="s">
        <v>33</v>
      </c>
      <c r="S22">
        <v>120</v>
      </c>
      <c r="T22" t="s">
        <v>33</v>
      </c>
      <c r="U22">
        <v>29</v>
      </c>
      <c r="V22" t="s">
        <v>33</v>
      </c>
      <c r="W22" s="17">
        <v>30</v>
      </c>
    </row>
    <row r="23" spans="2:23" x14ac:dyDescent="0.3">
      <c r="B23" s="16" t="s">
        <v>813</v>
      </c>
      <c r="C23" t="s">
        <v>71</v>
      </c>
      <c r="D23" s="111" t="s">
        <v>477</v>
      </c>
      <c r="E23" s="111" t="s">
        <v>477</v>
      </c>
      <c r="F23" s="111" t="s">
        <v>477</v>
      </c>
      <c r="G23" s="111" t="s">
        <v>477</v>
      </c>
      <c r="H23" s="111" t="s">
        <v>477</v>
      </c>
      <c r="I23" s="111" t="s">
        <v>477</v>
      </c>
      <c r="J23" t="s">
        <v>33</v>
      </c>
      <c r="K23">
        <v>75</v>
      </c>
      <c r="L23" t="s">
        <v>33</v>
      </c>
      <c r="M23">
        <v>23</v>
      </c>
      <c r="N23" s="111" t="s">
        <v>477</v>
      </c>
      <c r="O23" s="111" t="s">
        <v>477</v>
      </c>
      <c r="P23" s="111" t="s">
        <v>477</v>
      </c>
      <c r="Q23" s="111" t="s">
        <v>477</v>
      </c>
      <c r="R23" t="s">
        <v>33</v>
      </c>
      <c r="S23">
        <v>45</v>
      </c>
      <c r="T23" s="111" t="s">
        <v>477</v>
      </c>
      <c r="U23" s="111" t="s">
        <v>477</v>
      </c>
      <c r="V23" t="s">
        <v>33</v>
      </c>
      <c r="W23" s="17">
        <v>30</v>
      </c>
    </row>
    <row r="24" spans="2:23" x14ac:dyDescent="0.3">
      <c r="B24" s="54" t="s">
        <v>796</v>
      </c>
      <c r="C24" s="111" t="s">
        <v>800</v>
      </c>
      <c r="D24" s="111" t="s">
        <v>477</v>
      </c>
      <c r="E24" s="111" t="s">
        <v>477</v>
      </c>
      <c r="F24" s="111" t="s">
        <v>477</v>
      </c>
      <c r="G24" s="111" t="s">
        <v>477</v>
      </c>
      <c r="H24" s="111" t="s">
        <v>477</v>
      </c>
      <c r="I24" s="111" t="s">
        <v>477</v>
      </c>
      <c r="J24" s="111" t="s">
        <v>477</v>
      </c>
      <c r="K24" s="111" t="s">
        <v>477</v>
      </c>
      <c r="L24" s="111" t="s">
        <v>477</v>
      </c>
      <c r="M24" s="111" t="s">
        <v>477</v>
      </c>
      <c r="N24" s="111" t="s">
        <v>477</v>
      </c>
      <c r="O24" s="111" t="s">
        <v>477</v>
      </c>
      <c r="P24" s="111" t="s">
        <v>477</v>
      </c>
      <c r="Q24" s="111" t="s">
        <v>477</v>
      </c>
      <c r="R24" s="111" t="s">
        <v>477</v>
      </c>
      <c r="S24" s="111" t="s">
        <v>477</v>
      </c>
      <c r="T24" s="111" t="s">
        <v>477</v>
      </c>
      <c r="U24" s="111" t="s">
        <v>477</v>
      </c>
      <c r="V24" s="111" t="s">
        <v>477</v>
      </c>
      <c r="W24" s="55" t="s">
        <v>477</v>
      </c>
    </row>
    <row r="25" spans="2:23" x14ac:dyDescent="0.3">
      <c r="B25" s="16" t="s">
        <v>814</v>
      </c>
      <c r="C25" t="s">
        <v>77</v>
      </c>
      <c r="D25" s="111" t="s">
        <v>477</v>
      </c>
      <c r="E25" s="111" t="s">
        <v>477</v>
      </c>
      <c r="F25" s="111" t="s">
        <v>477</v>
      </c>
      <c r="G25" s="111" t="s">
        <v>477</v>
      </c>
      <c r="H25" s="111" t="s">
        <v>477</v>
      </c>
      <c r="I25" s="111" t="s">
        <v>477</v>
      </c>
      <c r="J25" s="111" t="s">
        <v>477</v>
      </c>
      <c r="K25" s="111" t="s">
        <v>477</v>
      </c>
      <c r="L25" t="s">
        <v>47</v>
      </c>
      <c r="M25">
        <v>90</v>
      </c>
      <c r="N25" s="111" t="s">
        <v>477</v>
      </c>
      <c r="O25" s="111" t="s">
        <v>477</v>
      </c>
      <c r="P25" s="111" t="s">
        <v>477</v>
      </c>
      <c r="Q25" s="111" t="s">
        <v>477</v>
      </c>
      <c r="R25" s="111" t="s">
        <v>477</v>
      </c>
      <c r="S25" s="111" t="s">
        <v>477</v>
      </c>
      <c r="T25" s="111" t="s">
        <v>477</v>
      </c>
      <c r="U25" s="111" t="s">
        <v>477</v>
      </c>
      <c r="V25" t="s">
        <v>47</v>
      </c>
      <c r="W25" s="17">
        <v>60</v>
      </c>
    </row>
    <row r="26" spans="2:23" x14ac:dyDescent="0.3">
      <c r="B26" s="16" t="s">
        <v>809</v>
      </c>
      <c r="C26" t="s">
        <v>48</v>
      </c>
      <c r="D26" t="s">
        <v>44</v>
      </c>
      <c r="E26">
        <v>209</v>
      </c>
      <c r="F26" t="s">
        <v>44</v>
      </c>
      <c r="G26">
        <v>76</v>
      </c>
      <c r="H26" t="s">
        <v>44</v>
      </c>
      <c r="I26">
        <v>76</v>
      </c>
      <c r="J26" s="111" t="s">
        <v>477</v>
      </c>
      <c r="K26" s="111" t="s">
        <v>477</v>
      </c>
      <c r="L26" s="111" t="s">
        <v>477</v>
      </c>
      <c r="M26" s="111" t="s">
        <v>477</v>
      </c>
      <c r="N26" t="s">
        <v>44</v>
      </c>
      <c r="O26">
        <v>30</v>
      </c>
      <c r="P26" t="s">
        <v>44</v>
      </c>
      <c r="Q26">
        <v>27</v>
      </c>
      <c r="R26" s="111" t="s">
        <v>477</v>
      </c>
      <c r="S26" s="111" t="s">
        <v>477</v>
      </c>
      <c r="T26" t="s">
        <v>44</v>
      </c>
      <c r="U26">
        <v>45</v>
      </c>
      <c r="V26" s="111" t="s">
        <v>477</v>
      </c>
      <c r="W26" s="55" t="s">
        <v>477</v>
      </c>
    </row>
    <row r="27" spans="2:23" x14ac:dyDescent="0.3">
      <c r="B27" s="16" t="s">
        <v>815</v>
      </c>
      <c r="C27" t="s">
        <v>51</v>
      </c>
      <c r="D27" t="s">
        <v>47</v>
      </c>
      <c r="E27">
        <v>105</v>
      </c>
      <c r="F27" t="s">
        <v>47</v>
      </c>
      <c r="G27">
        <v>135</v>
      </c>
      <c r="H27" t="s">
        <v>47</v>
      </c>
      <c r="I27">
        <v>89</v>
      </c>
      <c r="J27" s="111" t="s">
        <v>477</v>
      </c>
      <c r="K27" s="111" t="s">
        <v>477</v>
      </c>
      <c r="L27" t="s">
        <v>47</v>
      </c>
      <c r="M27">
        <v>90</v>
      </c>
      <c r="N27" t="s">
        <v>47</v>
      </c>
      <c r="O27">
        <v>150</v>
      </c>
      <c r="P27" t="s">
        <v>47</v>
      </c>
      <c r="Q27">
        <v>98</v>
      </c>
      <c r="R27" s="111" t="s">
        <v>477</v>
      </c>
      <c r="S27" s="111" t="s">
        <v>477</v>
      </c>
      <c r="T27" t="s">
        <v>47</v>
      </c>
      <c r="U27">
        <v>60</v>
      </c>
      <c r="V27" t="s">
        <v>47</v>
      </c>
      <c r="W27" s="17">
        <v>60</v>
      </c>
    </row>
    <row r="28" spans="2:23" x14ac:dyDescent="0.3">
      <c r="B28" s="31" t="s">
        <v>472</v>
      </c>
      <c r="C28" s="30"/>
      <c r="D28" s="30"/>
      <c r="E28" s="30">
        <v>419</v>
      </c>
      <c r="F28" s="30"/>
      <c r="G28" s="30">
        <v>333</v>
      </c>
      <c r="H28" s="30"/>
      <c r="I28" s="30">
        <v>240</v>
      </c>
      <c r="J28" s="30"/>
      <c r="K28" s="30">
        <v>225</v>
      </c>
      <c r="L28" s="30"/>
      <c r="M28" s="30">
        <v>308</v>
      </c>
      <c r="N28" s="30"/>
      <c r="O28" s="30">
        <v>225</v>
      </c>
      <c r="P28" s="30"/>
      <c r="Q28" s="30">
        <v>183</v>
      </c>
      <c r="R28" s="30"/>
      <c r="S28" s="30">
        <v>252</v>
      </c>
      <c r="T28" s="30"/>
      <c r="U28" s="30">
        <v>165</v>
      </c>
      <c r="V28" s="30"/>
      <c r="W28" s="32">
        <v>180</v>
      </c>
    </row>
    <row r="30" spans="2:23" x14ac:dyDescent="0.3">
      <c r="B30" s="21" t="s">
        <v>468</v>
      </c>
      <c r="C30" s="22"/>
      <c r="D30" s="47" t="s">
        <v>469</v>
      </c>
      <c r="E30" s="47" t="s">
        <v>386</v>
      </c>
      <c r="F30" s="47" t="s">
        <v>469</v>
      </c>
      <c r="G30" s="47" t="s">
        <v>386</v>
      </c>
      <c r="H30" s="47" t="s">
        <v>469</v>
      </c>
      <c r="I30" s="47" t="s">
        <v>386</v>
      </c>
      <c r="J30" s="47" t="s">
        <v>469</v>
      </c>
      <c r="K30" s="47" t="s">
        <v>386</v>
      </c>
      <c r="L30" s="47" t="s">
        <v>469</v>
      </c>
      <c r="M30" s="47" t="s">
        <v>386</v>
      </c>
      <c r="N30" s="47" t="s">
        <v>469</v>
      </c>
      <c r="O30" s="47" t="s">
        <v>386</v>
      </c>
      <c r="P30" s="47" t="s">
        <v>469</v>
      </c>
      <c r="Q30" s="47" t="s">
        <v>386</v>
      </c>
      <c r="R30" s="47" t="s">
        <v>469</v>
      </c>
      <c r="S30" s="47" t="s">
        <v>386</v>
      </c>
      <c r="T30" s="47" t="s">
        <v>469</v>
      </c>
      <c r="U30" s="47" t="s">
        <v>386</v>
      </c>
      <c r="V30" s="47" t="s">
        <v>469</v>
      </c>
      <c r="W30" s="29" t="s">
        <v>386</v>
      </c>
    </row>
    <row r="31" spans="2:23" x14ac:dyDescent="0.3">
      <c r="B31" s="54" t="s">
        <v>792</v>
      </c>
      <c r="C31" s="111" t="s">
        <v>800</v>
      </c>
      <c r="D31" s="111" t="s">
        <v>797</v>
      </c>
      <c r="E31" s="111" t="s">
        <v>477</v>
      </c>
      <c r="F31" s="111" t="s">
        <v>797</v>
      </c>
      <c r="G31" s="111" t="s">
        <v>477</v>
      </c>
      <c r="H31" s="111" t="s">
        <v>797</v>
      </c>
      <c r="I31" s="111" t="s">
        <v>477</v>
      </c>
      <c r="J31" s="111" t="s">
        <v>797</v>
      </c>
      <c r="K31" s="111" t="s">
        <v>477</v>
      </c>
      <c r="L31" s="111" t="s">
        <v>797</v>
      </c>
      <c r="M31" s="111" t="s">
        <v>477</v>
      </c>
      <c r="N31" s="111" t="s">
        <v>797</v>
      </c>
      <c r="O31" s="111" t="s">
        <v>477</v>
      </c>
      <c r="P31" s="111" t="s">
        <v>797</v>
      </c>
      <c r="Q31" s="111" t="s">
        <v>477</v>
      </c>
      <c r="R31" s="111" t="s">
        <v>797</v>
      </c>
      <c r="S31" s="111" t="s">
        <v>477</v>
      </c>
      <c r="T31" s="111" t="s">
        <v>797</v>
      </c>
      <c r="U31" s="111" t="s">
        <v>477</v>
      </c>
      <c r="V31" s="111" t="s">
        <v>797</v>
      </c>
      <c r="W31" s="55" t="s">
        <v>477</v>
      </c>
    </row>
    <row r="32" spans="2:23" x14ac:dyDescent="0.3">
      <c r="B32" s="54" t="s">
        <v>793</v>
      </c>
      <c r="C32" s="111" t="s">
        <v>800</v>
      </c>
      <c r="D32" s="111" t="s">
        <v>53</v>
      </c>
      <c r="E32" s="111" t="s">
        <v>477</v>
      </c>
      <c r="F32" s="111" t="s">
        <v>53</v>
      </c>
      <c r="G32" s="111" t="s">
        <v>477</v>
      </c>
      <c r="H32" s="111" t="s">
        <v>53</v>
      </c>
      <c r="I32" s="111" t="s">
        <v>477</v>
      </c>
      <c r="J32" s="111" t="s">
        <v>53</v>
      </c>
      <c r="K32" s="111" t="s">
        <v>477</v>
      </c>
      <c r="L32" s="111" t="s">
        <v>53</v>
      </c>
      <c r="M32" s="111" t="s">
        <v>477</v>
      </c>
      <c r="N32" s="111" t="s">
        <v>53</v>
      </c>
      <c r="O32" s="111" t="s">
        <v>477</v>
      </c>
      <c r="P32" s="111" t="s">
        <v>53</v>
      </c>
      <c r="Q32" s="111" t="s">
        <v>477</v>
      </c>
      <c r="R32" s="111" t="s">
        <v>53</v>
      </c>
      <c r="S32" s="111" t="s">
        <v>477</v>
      </c>
      <c r="T32" s="111" t="s">
        <v>53</v>
      </c>
      <c r="U32" s="111" t="s">
        <v>477</v>
      </c>
      <c r="V32" s="111" t="s">
        <v>53</v>
      </c>
      <c r="W32" s="55" t="s">
        <v>477</v>
      </c>
    </row>
    <row r="33" spans="2:23" x14ac:dyDescent="0.3">
      <c r="B33" s="16" t="s">
        <v>396</v>
      </c>
      <c r="C33" t="s">
        <v>397</v>
      </c>
      <c r="D33" t="s">
        <v>10</v>
      </c>
      <c r="E33">
        <v>16</v>
      </c>
      <c r="F33" t="s">
        <v>10</v>
      </c>
      <c r="G33">
        <v>121</v>
      </c>
      <c r="H33" t="s">
        <v>10</v>
      </c>
      <c r="I33">
        <v>256</v>
      </c>
      <c r="J33" t="s">
        <v>10</v>
      </c>
      <c r="K33">
        <v>331</v>
      </c>
      <c r="L33" t="s">
        <v>10</v>
      </c>
      <c r="M33">
        <v>392</v>
      </c>
      <c r="N33" t="s">
        <v>10</v>
      </c>
      <c r="O33">
        <v>601</v>
      </c>
      <c r="P33" t="s">
        <v>10</v>
      </c>
      <c r="Q33">
        <v>603</v>
      </c>
      <c r="R33" t="s">
        <v>10</v>
      </c>
      <c r="S33">
        <v>603</v>
      </c>
      <c r="T33" t="s">
        <v>10</v>
      </c>
      <c r="U33">
        <v>706</v>
      </c>
      <c r="V33" t="s">
        <v>10</v>
      </c>
      <c r="W33" s="17">
        <v>136</v>
      </c>
    </row>
    <row r="34" spans="2:23" x14ac:dyDescent="0.3">
      <c r="B34" s="16" t="s">
        <v>398</v>
      </c>
      <c r="C34" t="s">
        <v>399</v>
      </c>
      <c r="D34" t="s">
        <v>43</v>
      </c>
      <c r="E34">
        <v>30</v>
      </c>
      <c r="F34" t="s">
        <v>43</v>
      </c>
      <c r="G34">
        <v>15</v>
      </c>
      <c r="H34" t="s">
        <v>43</v>
      </c>
      <c r="I34">
        <v>15</v>
      </c>
      <c r="J34" t="s">
        <v>43</v>
      </c>
      <c r="K34" t="s">
        <v>477</v>
      </c>
      <c r="L34" t="s">
        <v>43</v>
      </c>
      <c r="M34" t="s">
        <v>477</v>
      </c>
      <c r="N34" t="s">
        <v>43</v>
      </c>
      <c r="O34">
        <v>45</v>
      </c>
      <c r="P34" s="111" t="s">
        <v>43</v>
      </c>
      <c r="Q34" s="111">
        <v>0</v>
      </c>
      <c r="R34" s="111" t="s">
        <v>43</v>
      </c>
      <c r="S34" s="111" t="s">
        <v>477</v>
      </c>
      <c r="T34" t="s">
        <v>43</v>
      </c>
      <c r="U34">
        <v>0</v>
      </c>
      <c r="V34" s="111" t="s">
        <v>43</v>
      </c>
      <c r="W34" s="55" t="s">
        <v>477</v>
      </c>
    </row>
    <row r="35" spans="2:23" x14ac:dyDescent="0.3">
      <c r="B35" s="16" t="s">
        <v>400</v>
      </c>
      <c r="C35" t="s">
        <v>401</v>
      </c>
      <c r="D35" t="s">
        <v>60</v>
      </c>
      <c r="E35">
        <v>0</v>
      </c>
      <c r="F35" t="s">
        <v>60</v>
      </c>
      <c r="G35">
        <v>15</v>
      </c>
      <c r="H35" t="s">
        <v>60</v>
      </c>
      <c r="I35">
        <v>76</v>
      </c>
      <c r="J35" t="s">
        <v>60</v>
      </c>
      <c r="K35" t="s">
        <v>477</v>
      </c>
      <c r="L35" t="s">
        <v>60</v>
      </c>
      <c r="M35">
        <v>60</v>
      </c>
      <c r="N35" t="s">
        <v>60</v>
      </c>
      <c r="O35">
        <v>90</v>
      </c>
      <c r="P35" t="s">
        <v>60</v>
      </c>
      <c r="Q35">
        <v>463</v>
      </c>
      <c r="R35" s="111" t="s">
        <v>60</v>
      </c>
      <c r="S35" s="111" t="s">
        <v>477</v>
      </c>
      <c r="T35" t="s">
        <v>60</v>
      </c>
      <c r="U35">
        <v>0</v>
      </c>
      <c r="V35" t="s">
        <v>60</v>
      </c>
      <c r="W35" s="17">
        <v>75</v>
      </c>
    </row>
    <row r="36" spans="2:23" x14ac:dyDescent="0.3">
      <c r="B36" s="31" t="s">
        <v>471</v>
      </c>
      <c r="C36" s="30"/>
      <c r="D36" s="30"/>
      <c r="E36" s="30">
        <v>46</v>
      </c>
      <c r="F36" s="30"/>
      <c r="G36" s="30">
        <v>151</v>
      </c>
      <c r="H36" s="30"/>
      <c r="I36" s="30">
        <v>347</v>
      </c>
      <c r="J36" s="30"/>
      <c r="K36" s="30">
        <v>331</v>
      </c>
      <c r="L36" s="30"/>
      <c r="M36" s="30">
        <v>452</v>
      </c>
      <c r="N36" s="30"/>
      <c r="O36" s="30">
        <v>736</v>
      </c>
      <c r="P36" s="30"/>
      <c r="Q36" s="30">
        <v>1066</v>
      </c>
      <c r="R36" s="30"/>
      <c r="S36" s="30">
        <v>603</v>
      </c>
      <c r="T36" s="30"/>
      <c r="U36" s="30">
        <v>706</v>
      </c>
      <c r="V36" s="30"/>
      <c r="W36" s="32">
        <v>211</v>
      </c>
    </row>
    <row r="39" spans="2:23" x14ac:dyDescent="0.3">
      <c r="B39" s="24" t="s">
        <v>467</v>
      </c>
      <c r="C39" s="119"/>
      <c r="D39" s="47" t="s">
        <v>469</v>
      </c>
      <c r="E39" s="47" t="s">
        <v>386</v>
      </c>
      <c r="F39" s="47" t="s">
        <v>469</v>
      </c>
      <c r="G39" s="47" t="s">
        <v>386</v>
      </c>
      <c r="H39" s="47" t="s">
        <v>469</v>
      </c>
      <c r="I39" s="47" t="s">
        <v>386</v>
      </c>
      <c r="J39" s="47" t="s">
        <v>469</v>
      </c>
      <c r="K39" s="47" t="s">
        <v>386</v>
      </c>
      <c r="L39" s="47" t="s">
        <v>469</v>
      </c>
      <c r="M39" s="47" t="s">
        <v>386</v>
      </c>
      <c r="N39" s="47" t="s">
        <v>469</v>
      </c>
      <c r="O39" s="47" t="s">
        <v>386</v>
      </c>
      <c r="P39" s="47" t="s">
        <v>469</v>
      </c>
      <c r="Q39" s="47" t="s">
        <v>386</v>
      </c>
      <c r="R39" s="47" t="s">
        <v>469</v>
      </c>
      <c r="S39" s="47" t="s">
        <v>386</v>
      </c>
      <c r="T39" s="47" t="s">
        <v>469</v>
      </c>
      <c r="U39" s="47" t="s">
        <v>386</v>
      </c>
      <c r="V39" s="47" t="s">
        <v>469</v>
      </c>
      <c r="W39" s="29" t="s">
        <v>386</v>
      </c>
    </row>
    <row r="40" spans="2:23" x14ac:dyDescent="0.3">
      <c r="B40" s="54" t="s">
        <v>794</v>
      </c>
      <c r="C40" s="111" t="s">
        <v>800</v>
      </c>
      <c r="D40" s="111" t="s">
        <v>798</v>
      </c>
      <c r="E40" s="111" t="s">
        <v>477</v>
      </c>
      <c r="F40" s="111" t="s">
        <v>798</v>
      </c>
      <c r="G40" s="111" t="s">
        <v>477</v>
      </c>
      <c r="H40" s="111" t="s">
        <v>798</v>
      </c>
      <c r="I40" s="111" t="s">
        <v>477</v>
      </c>
      <c r="J40" s="111" t="s">
        <v>798</v>
      </c>
      <c r="K40" s="111" t="s">
        <v>477</v>
      </c>
      <c r="L40" s="111" t="s">
        <v>798</v>
      </c>
      <c r="M40" s="111" t="s">
        <v>477</v>
      </c>
      <c r="N40" s="111" t="s">
        <v>798</v>
      </c>
      <c r="O40" s="111" t="s">
        <v>477</v>
      </c>
      <c r="P40" s="111" t="s">
        <v>798</v>
      </c>
      <c r="Q40" s="111" t="s">
        <v>477</v>
      </c>
      <c r="R40" s="111" t="s">
        <v>798</v>
      </c>
      <c r="S40" s="111" t="s">
        <v>477</v>
      </c>
      <c r="T40" s="111" t="s">
        <v>798</v>
      </c>
      <c r="U40" s="111" t="s">
        <v>477</v>
      </c>
      <c r="V40" s="111" t="s">
        <v>798</v>
      </c>
      <c r="W40" s="55" t="s">
        <v>477</v>
      </c>
    </row>
    <row r="41" spans="2:23" x14ac:dyDescent="0.3">
      <c r="B41" s="54" t="s">
        <v>795</v>
      </c>
      <c r="C41" s="111" t="s">
        <v>800</v>
      </c>
      <c r="D41" s="111" t="s">
        <v>799</v>
      </c>
      <c r="E41" s="111" t="s">
        <v>477</v>
      </c>
      <c r="F41" s="111" t="s">
        <v>799</v>
      </c>
      <c r="G41" s="111" t="s">
        <v>477</v>
      </c>
      <c r="H41" s="111" t="s">
        <v>799</v>
      </c>
      <c r="I41" s="111" t="s">
        <v>477</v>
      </c>
      <c r="J41" s="111" t="s">
        <v>799</v>
      </c>
      <c r="K41" s="111" t="s">
        <v>477</v>
      </c>
      <c r="L41" s="111" t="s">
        <v>799</v>
      </c>
      <c r="M41" s="111" t="s">
        <v>477</v>
      </c>
      <c r="N41" s="111" t="s">
        <v>799</v>
      </c>
      <c r="O41" s="111" t="s">
        <v>477</v>
      </c>
      <c r="P41" s="111" t="s">
        <v>799</v>
      </c>
      <c r="Q41" s="111" t="s">
        <v>477</v>
      </c>
      <c r="R41" s="111" t="s">
        <v>799</v>
      </c>
      <c r="S41" s="111" t="s">
        <v>477</v>
      </c>
      <c r="T41" s="111" t="s">
        <v>799</v>
      </c>
      <c r="U41" s="111" t="s">
        <v>477</v>
      </c>
      <c r="V41" s="111" t="s">
        <v>799</v>
      </c>
      <c r="W41" s="55" t="s">
        <v>477</v>
      </c>
    </row>
    <row r="42" spans="2:23" x14ac:dyDescent="0.3">
      <c r="B42" s="16" t="s">
        <v>470</v>
      </c>
      <c r="C42" t="s">
        <v>393</v>
      </c>
      <c r="D42" t="s">
        <v>33</v>
      </c>
      <c r="E42">
        <v>195</v>
      </c>
      <c r="F42" t="s">
        <v>33</v>
      </c>
      <c r="G42">
        <v>226</v>
      </c>
      <c r="H42" t="s">
        <v>33</v>
      </c>
      <c r="I42">
        <v>151</v>
      </c>
      <c r="J42" t="s">
        <v>33</v>
      </c>
      <c r="K42">
        <v>199</v>
      </c>
      <c r="L42" t="s">
        <v>33</v>
      </c>
      <c r="M42">
        <v>255</v>
      </c>
      <c r="N42" t="s">
        <v>33</v>
      </c>
      <c r="O42">
        <v>120</v>
      </c>
      <c r="P42" s="111" t="s">
        <v>33</v>
      </c>
      <c r="Q42" s="111">
        <v>199</v>
      </c>
      <c r="R42" t="s">
        <v>33</v>
      </c>
      <c r="S42">
        <v>328</v>
      </c>
      <c r="T42" t="s">
        <v>33</v>
      </c>
      <c r="U42">
        <v>165</v>
      </c>
      <c r="V42" t="s">
        <v>33</v>
      </c>
      <c r="W42" s="17">
        <v>150</v>
      </c>
    </row>
    <row r="43" spans="2:23" x14ac:dyDescent="0.3">
      <c r="B43" s="16" t="s">
        <v>475</v>
      </c>
      <c r="C43" t="s">
        <v>394</v>
      </c>
      <c r="D43" t="s">
        <v>44</v>
      </c>
      <c r="E43">
        <v>195</v>
      </c>
      <c r="F43" t="s">
        <v>44</v>
      </c>
      <c r="G43">
        <v>120</v>
      </c>
      <c r="H43" t="s">
        <v>44</v>
      </c>
      <c r="I43">
        <v>120</v>
      </c>
      <c r="J43" s="111" t="s">
        <v>44</v>
      </c>
      <c r="K43" s="111" t="s">
        <v>477</v>
      </c>
      <c r="L43" s="111" t="s">
        <v>44</v>
      </c>
      <c r="M43" s="111" t="s">
        <v>477</v>
      </c>
      <c r="N43" t="s">
        <v>44</v>
      </c>
      <c r="O43">
        <v>90</v>
      </c>
      <c r="P43" s="111" t="s">
        <v>44</v>
      </c>
      <c r="Q43" s="111">
        <v>126</v>
      </c>
      <c r="R43" s="111" t="s">
        <v>44</v>
      </c>
      <c r="S43" s="111" t="s">
        <v>477</v>
      </c>
      <c r="T43" t="s">
        <v>44</v>
      </c>
      <c r="U43">
        <v>105</v>
      </c>
      <c r="V43" s="111" t="s">
        <v>44</v>
      </c>
      <c r="W43" s="55" t="s">
        <v>477</v>
      </c>
    </row>
    <row r="44" spans="2:23" x14ac:dyDescent="0.3">
      <c r="B44" s="16" t="s">
        <v>476</v>
      </c>
      <c r="C44" t="s">
        <v>395</v>
      </c>
      <c r="D44" t="s">
        <v>47</v>
      </c>
      <c r="E44">
        <v>150</v>
      </c>
      <c r="F44" t="s">
        <v>47</v>
      </c>
      <c r="G44">
        <v>180</v>
      </c>
      <c r="H44" t="s">
        <v>47</v>
      </c>
      <c r="I44">
        <v>105</v>
      </c>
      <c r="J44" s="111" t="s">
        <v>47</v>
      </c>
      <c r="K44" s="111" t="s">
        <v>477</v>
      </c>
      <c r="L44" t="s">
        <v>47</v>
      </c>
      <c r="M44">
        <v>270</v>
      </c>
      <c r="N44" t="s">
        <v>47</v>
      </c>
      <c r="O44">
        <v>285</v>
      </c>
      <c r="P44" t="s">
        <v>47</v>
      </c>
      <c r="Q44">
        <v>0</v>
      </c>
      <c r="R44" s="111" t="s">
        <v>47</v>
      </c>
      <c r="S44" s="111" t="s">
        <v>477</v>
      </c>
      <c r="T44" t="s">
        <v>47</v>
      </c>
      <c r="U44">
        <v>105</v>
      </c>
      <c r="V44" t="s">
        <v>47</v>
      </c>
      <c r="W44" s="17">
        <v>195</v>
      </c>
    </row>
    <row r="45" spans="2:23" x14ac:dyDescent="0.3">
      <c r="B45" s="31" t="s">
        <v>474</v>
      </c>
      <c r="C45" s="30"/>
      <c r="D45" s="30"/>
      <c r="E45" s="30">
        <v>540</v>
      </c>
      <c r="F45" s="30"/>
      <c r="G45" s="30">
        <v>526</v>
      </c>
      <c r="H45" s="30"/>
      <c r="I45" s="30">
        <v>376</v>
      </c>
      <c r="J45" s="30"/>
      <c r="K45" s="30">
        <v>199</v>
      </c>
      <c r="L45" s="30"/>
      <c r="M45" s="30">
        <v>525</v>
      </c>
      <c r="N45" s="30"/>
      <c r="O45" s="30">
        <v>495</v>
      </c>
      <c r="P45" s="30"/>
      <c r="Q45" s="30">
        <v>325</v>
      </c>
      <c r="R45" s="30"/>
      <c r="S45" s="30">
        <v>328</v>
      </c>
      <c r="T45" s="30"/>
      <c r="U45" s="30">
        <v>375</v>
      </c>
      <c r="V45" s="30"/>
      <c r="W45" s="32">
        <v>345</v>
      </c>
    </row>
    <row r="48" spans="2:23" x14ac:dyDescent="0.3">
      <c r="B48" s="21" t="s">
        <v>448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3"/>
    </row>
    <row r="49" spans="2:23" x14ac:dyDescent="0.3">
      <c r="B49" s="31" t="s">
        <v>448</v>
      </c>
      <c r="C49" s="30"/>
      <c r="D49" s="30"/>
      <c r="E49" s="30">
        <v>586</v>
      </c>
      <c r="F49" s="30"/>
      <c r="G49" s="30">
        <v>721</v>
      </c>
      <c r="H49" s="30"/>
      <c r="I49" s="30">
        <v>721</v>
      </c>
      <c r="J49" s="30"/>
      <c r="K49" s="30">
        <v>530</v>
      </c>
      <c r="L49" s="30"/>
      <c r="M49" s="30">
        <v>976</v>
      </c>
      <c r="N49" s="30"/>
      <c r="O49" s="30">
        <v>1231</v>
      </c>
      <c r="P49" s="30"/>
      <c r="Q49" s="30">
        <v>941</v>
      </c>
      <c r="R49" s="30"/>
      <c r="S49" s="30">
        <v>931</v>
      </c>
      <c r="T49" s="30"/>
      <c r="U49" s="30">
        <v>1082</v>
      </c>
      <c r="V49" s="30"/>
      <c r="W49" s="32">
        <v>616</v>
      </c>
    </row>
    <row r="52" spans="2:23" x14ac:dyDescent="0.3">
      <c r="B52" s="36" t="s">
        <v>466</v>
      </c>
    </row>
    <row r="53" spans="2:23" x14ac:dyDescent="0.3">
      <c r="B53" s="13" t="s">
        <v>810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/>
    </row>
    <row r="54" spans="2:23" x14ac:dyDescent="0.3">
      <c r="B54" s="16" t="s">
        <v>388</v>
      </c>
      <c r="C54" t="s">
        <v>412</v>
      </c>
      <c r="W54" s="17"/>
    </row>
    <row r="55" spans="2:23" x14ac:dyDescent="0.3">
      <c r="B55" s="16" t="s">
        <v>413</v>
      </c>
      <c r="C55" t="s">
        <v>414</v>
      </c>
      <c r="W55" s="17"/>
    </row>
    <row r="56" spans="2:23" x14ac:dyDescent="0.3">
      <c r="B56" s="16" t="s">
        <v>387</v>
      </c>
      <c r="C56" t="s">
        <v>33</v>
      </c>
      <c r="W56" s="17"/>
    </row>
    <row r="57" spans="2:23" x14ac:dyDescent="0.3">
      <c r="B57" s="16"/>
      <c r="W57" s="17"/>
    </row>
    <row r="58" spans="2:23" x14ac:dyDescent="0.3">
      <c r="B58" s="16" t="s">
        <v>982</v>
      </c>
      <c r="C58" t="s">
        <v>975</v>
      </c>
      <c r="D58" t="s">
        <v>326</v>
      </c>
      <c r="E58" s="3">
        <v>45664.393242939812</v>
      </c>
      <c r="F58" t="s">
        <v>333</v>
      </c>
      <c r="G58" s="3">
        <v>45664.395847118052</v>
      </c>
      <c r="H58" t="s">
        <v>339</v>
      </c>
      <c r="I58" s="3">
        <v>45664.398793217595</v>
      </c>
      <c r="J58" t="s">
        <v>345</v>
      </c>
      <c r="K58" s="3">
        <v>45664.400706423614</v>
      </c>
      <c r="L58" s="111"/>
      <c r="M58" s="113"/>
      <c r="N58" t="s">
        <v>353</v>
      </c>
      <c r="O58" s="3">
        <v>45664.406953935184</v>
      </c>
      <c r="P58" t="s">
        <v>359</v>
      </c>
      <c r="Q58" s="3">
        <v>45664.408370160105</v>
      </c>
      <c r="R58" t="s">
        <v>363</v>
      </c>
      <c r="S58" s="3">
        <v>45664.410108643904</v>
      </c>
      <c r="T58" t="s">
        <v>365</v>
      </c>
      <c r="U58" s="3">
        <v>45664.413901250002</v>
      </c>
      <c r="V58" s="111"/>
      <c r="W58" s="66"/>
    </row>
    <row r="59" spans="2:23" x14ac:dyDescent="0.3">
      <c r="B59" s="100" t="s">
        <v>983</v>
      </c>
      <c r="C59" s="114" t="s">
        <v>451</v>
      </c>
      <c r="D59" s="114" t="s">
        <v>131</v>
      </c>
      <c r="E59" s="115">
        <v>45664.393242939812</v>
      </c>
      <c r="F59" s="114" t="s">
        <v>150</v>
      </c>
      <c r="G59" s="115">
        <v>45664.395847118052</v>
      </c>
      <c r="H59" s="114" t="s">
        <v>169</v>
      </c>
      <c r="I59" s="115">
        <v>45664.398793217595</v>
      </c>
      <c r="J59" s="114" t="s">
        <v>188</v>
      </c>
      <c r="K59" s="115">
        <v>45664.401054189817</v>
      </c>
      <c r="L59" s="111"/>
      <c r="M59" s="113"/>
      <c r="N59" s="114" t="s">
        <v>231</v>
      </c>
      <c r="O59" s="115">
        <v>45664.406953935184</v>
      </c>
      <c r="P59" s="114" t="s">
        <v>248</v>
      </c>
      <c r="Q59" s="115">
        <v>45664.408370160105</v>
      </c>
      <c r="R59" s="114" t="s">
        <v>263</v>
      </c>
      <c r="S59" s="115">
        <v>45664.410108643904</v>
      </c>
      <c r="T59" s="114" t="s">
        <v>278</v>
      </c>
      <c r="U59" s="115">
        <v>45664.414073831016</v>
      </c>
      <c r="V59" s="111"/>
      <c r="W59" s="66"/>
    </row>
    <row r="60" spans="2:23" x14ac:dyDescent="0.3">
      <c r="B60" s="100" t="s">
        <v>984</v>
      </c>
      <c r="C60" s="114" t="s">
        <v>452</v>
      </c>
      <c r="D60" s="114" t="s">
        <v>132</v>
      </c>
      <c r="E60" s="115">
        <v>45664.393933935185</v>
      </c>
      <c r="F60" s="114" t="s">
        <v>151</v>
      </c>
      <c r="G60" s="115">
        <v>45664.396894953701</v>
      </c>
      <c r="H60" s="114" t="s">
        <v>170</v>
      </c>
      <c r="I60" s="115">
        <v>45664.399140254631</v>
      </c>
      <c r="J60" s="114" t="s">
        <v>189</v>
      </c>
      <c r="K60" s="115">
        <v>45664.401227708331</v>
      </c>
      <c r="L60" s="111"/>
      <c r="M60" s="113"/>
      <c r="N60" s="114" t="s">
        <v>232</v>
      </c>
      <c r="O60" s="115">
        <v>45664.40730564815</v>
      </c>
      <c r="P60" s="114" t="s">
        <v>249</v>
      </c>
      <c r="Q60" s="115">
        <v>45664.408864490739</v>
      </c>
      <c r="R60" s="114" t="s">
        <v>264</v>
      </c>
      <c r="S60" s="115">
        <v>45664.410602974538</v>
      </c>
      <c r="T60" s="114" t="s">
        <v>279</v>
      </c>
      <c r="U60" s="115">
        <v>45664.414428715281</v>
      </c>
      <c r="V60" s="111"/>
      <c r="W60" s="66"/>
    </row>
    <row r="61" spans="2:23" x14ac:dyDescent="0.3">
      <c r="B61" s="100" t="s">
        <v>985</v>
      </c>
      <c r="C61" s="114" t="s">
        <v>791</v>
      </c>
      <c r="D61" s="114" t="s">
        <v>133</v>
      </c>
      <c r="E61" s="115">
        <v>45664.394286423609</v>
      </c>
      <c r="F61" s="114" t="s">
        <v>152</v>
      </c>
      <c r="G61" s="115">
        <v>45664.397404409719</v>
      </c>
      <c r="H61" s="114" t="s">
        <v>171</v>
      </c>
      <c r="I61" s="115">
        <v>45664.399670011575</v>
      </c>
      <c r="J61" s="114" t="s">
        <v>190</v>
      </c>
      <c r="K61" s="115">
        <v>45664.401406111108</v>
      </c>
      <c r="L61" s="111"/>
      <c r="M61" s="113"/>
      <c r="N61" s="114" t="s">
        <v>233</v>
      </c>
      <c r="O61" s="115">
        <v>45664.40764996528</v>
      </c>
      <c r="P61" s="114" t="s">
        <v>250</v>
      </c>
      <c r="Q61" s="115">
        <v>45664.409392326386</v>
      </c>
      <c r="R61" s="114" t="s">
        <v>265</v>
      </c>
      <c r="S61" s="115">
        <v>45664.411129594904</v>
      </c>
      <c r="T61" s="114" t="s">
        <v>280</v>
      </c>
      <c r="U61" s="115">
        <v>45664.414768958333</v>
      </c>
      <c r="V61" s="111"/>
      <c r="W61" s="66"/>
    </row>
    <row r="62" spans="2:23" x14ac:dyDescent="0.3">
      <c r="B62" s="16" t="s">
        <v>986</v>
      </c>
      <c r="C62" t="s">
        <v>976</v>
      </c>
      <c r="D62" t="s">
        <v>134</v>
      </c>
      <c r="E62" s="3">
        <v>45664.394286423609</v>
      </c>
      <c r="F62" t="s">
        <v>153</v>
      </c>
      <c r="G62" s="3">
        <v>45664.397404409719</v>
      </c>
      <c r="H62" t="s">
        <v>172</v>
      </c>
      <c r="I62" s="3">
        <v>45664.399670011575</v>
      </c>
      <c r="J62" t="s">
        <v>191</v>
      </c>
      <c r="K62" s="3">
        <v>45664.401759560184</v>
      </c>
      <c r="L62" s="111"/>
      <c r="M62" s="113"/>
      <c r="N62" t="s">
        <v>234</v>
      </c>
      <c r="O62" s="3">
        <v>45664.40764996528</v>
      </c>
      <c r="P62" t="s">
        <v>251</v>
      </c>
      <c r="Q62" s="3">
        <v>45664.409392326386</v>
      </c>
      <c r="R62" t="s">
        <v>266</v>
      </c>
      <c r="S62" s="3">
        <v>45664.411469317129</v>
      </c>
      <c r="T62" t="s">
        <v>281</v>
      </c>
      <c r="U62" s="3">
        <v>45664.414768958333</v>
      </c>
      <c r="V62" s="111"/>
      <c r="W62" s="66"/>
    </row>
    <row r="63" spans="2:23" x14ac:dyDescent="0.3">
      <c r="B63" s="16"/>
      <c r="I63" s="3"/>
      <c r="W63" s="17"/>
    </row>
    <row r="64" spans="2:23" x14ac:dyDescent="0.3">
      <c r="B64" s="16" t="s">
        <v>453</v>
      </c>
      <c r="E64" s="3">
        <v>45664.393242939812</v>
      </c>
      <c r="G64" s="3">
        <v>45664.395847118052</v>
      </c>
      <c r="I64" s="3">
        <v>45664.398793217595</v>
      </c>
      <c r="K64" s="3">
        <v>45664.401054189817</v>
      </c>
      <c r="O64" s="3">
        <v>45664.406953935184</v>
      </c>
      <c r="Q64" s="3">
        <v>45664.408370160105</v>
      </c>
      <c r="S64" s="3">
        <v>45664.410108643904</v>
      </c>
      <c r="U64" s="3">
        <v>45664.414073831016</v>
      </c>
      <c r="W64" s="17"/>
    </row>
    <row r="65" spans="2:23" x14ac:dyDescent="0.3">
      <c r="B65" s="16" t="s">
        <v>454</v>
      </c>
      <c r="E65" s="3">
        <v>45664.393242939812</v>
      </c>
      <c r="G65" s="3">
        <v>45664.395847118052</v>
      </c>
      <c r="I65" s="3">
        <v>45664.398793217595</v>
      </c>
      <c r="K65" s="3">
        <v>45664.401054189817</v>
      </c>
      <c r="O65" s="3">
        <v>45664.406953935184</v>
      </c>
      <c r="Q65" s="3">
        <v>45664.408370160105</v>
      </c>
      <c r="S65" s="3">
        <v>45664.410108643904</v>
      </c>
      <c r="U65" s="3">
        <v>45664.414073831016</v>
      </c>
      <c r="W65" s="17"/>
    </row>
    <row r="66" spans="2:23" x14ac:dyDescent="0.3">
      <c r="B66" s="16" t="s">
        <v>455</v>
      </c>
      <c r="E66" s="3">
        <v>45664.393933935185</v>
      </c>
      <c r="G66" s="3">
        <v>45664.396894953701</v>
      </c>
      <c r="I66" s="3">
        <v>45664.399140254631</v>
      </c>
      <c r="K66" s="3">
        <v>45664.401227708331</v>
      </c>
      <c r="O66" s="3">
        <v>45664.40730564815</v>
      </c>
      <c r="Q66" s="3">
        <v>45664.408864490739</v>
      </c>
      <c r="S66" s="3">
        <v>45664.410602974538</v>
      </c>
      <c r="U66" s="3">
        <v>45664.414428715281</v>
      </c>
      <c r="W66" s="17"/>
    </row>
    <row r="67" spans="2:23" x14ac:dyDescent="0.3">
      <c r="B67" s="16" t="s">
        <v>456</v>
      </c>
      <c r="E67" s="3">
        <v>45664.394286423609</v>
      </c>
      <c r="G67" s="3">
        <v>45664.397404409719</v>
      </c>
      <c r="I67" s="3">
        <v>45664.399670011575</v>
      </c>
      <c r="K67" s="3">
        <v>45664.401406111108</v>
      </c>
      <c r="O67" s="3">
        <v>45664.40764996528</v>
      </c>
      <c r="Q67" s="3">
        <v>45664.409392326386</v>
      </c>
      <c r="S67" s="3">
        <v>45664.411129594904</v>
      </c>
      <c r="U67" s="3">
        <v>45664.414768958333</v>
      </c>
      <c r="W67" s="17"/>
    </row>
    <row r="68" spans="2:23" x14ac:dyDescent="0.3">
      <c r="B68" s="16"/>
      <c r="W68" s="17"/>
    </row>
    <row r="69" spans="2:23" x14ac:dyDescent="0.3">
      <c r="B69" s="16" t="s">
        <v>459</v>
      </c>
      <c r="E69" t="b">
        <v>1</v>
      </c>
      <c r="G69" t="b">
        <v>1</v>
      </c>
      <c r="I69" t="b">
        <v>1</v>
      </c>
      <c r="K69" t="b">
        <v>1</v>
      </c>
      <c r="O69" t="b">
        <v>1</v>
      </c>
      <c r="Q69" t="b">
        <v>1</v>
      </c>
      <c r="S69" t="b">
        <v>1</v>
      </c>
      <c r="U69" t="b">
        <v>1</v>
      </c>
      <c r="W69" s="17"/>
    </row>
    <row r="70" spans="2:23" x14ac:dyDescent="0.3">
      <c r="B70" s="16" t="s">
        <v>460</v>
      </c>
      <c r="E70" t="b">
        <v>1</v>
      </c>
      <c r="G70" t="b">
        <v>1</v>
      </c>
      <c r="I70" t="b">
        <v>1</v>
      </c>
      <c r="K70" t="b">
        <v>1</v>
      </c>
      <c r="O70" t="b">
        <v>1</v>
      </c>
      <c r="Q70" t="b">
        <v>1</v>
      </c>
      <c r="S70" t="b">
        <v>1</v>
      </c>
      <c r="U70" t="b">
        <v>1</v>
      </c>
      <c r="W70" s="17"/>
    </row>
    <row r="71" spans="2:23" x14ac:dyDescent="0.3">
      <c r="B71" s="39" t="s">
        <v>457</v>
      </c>
      <c r="C71" s="37"/>
      <c r="D71" s="37" t="s">
        <v>33</v>
      </c>
      <c r="E71" s="37">
        <v>90</v>
      </c>
      <c r="F71" s="37" t="s">
        <v>33</v>
      </c>
      <c r="G71" s="37">
        <v>135</v>
      </c>
      <c r="H71" s="37" t="s">
        <v>33</v>
      </c>
      <c r="I71" s="37">
        <v>76</v>
      </c>
      <c r="J71" s="37" t="s">
        <v>33</v>
      </c>
      <c r="K71" s="37">
        <v>30</v>
      </c>
      <c r="L71" s="111" t="s">
        <v>477</v>
      </c>
      <c r="M71" s="111" t="s">
        <v>477</v>
      </c>
      <c r="N71" s="37" t="s">
        <v>33</v>
      </c>
      <c r="O71" s="37">
        <v>60</v>
      </c>
      <c r="P71" s="37" t="s">
        <v>33</v>
      </c>
      <c r="Q71" s="37">
        <v>88</v>
      </c>
      <c r="R71" s="37" t="s">
        <v>33</v>
      </c>
      <c r="S71" s="37">
        <v>88</v>
      </c>
      <c r="T71" s="37" t="s">
        <v>33</v>
      </c>
      <c r="U71" s="37">
        <v>60</v>
      </c>
      <c r="V71" s="111" t="s">
        <v>477</v>
      </c>
      <c r="W71" s="55" t="s">
        <v>477</v>
      </c>
    </row>
    <row r="72" spans="2:23" x14ac:dyDescent="0.3">
      <c r="B72" s="41" t="s">
        <v>458</v>
      </c>
      <c r="C72" s="38"/>
      <c r="D72" s="38" t="s">
        <v>33</v>
      </c>
      <c r="E72" s="38">
        <v>60</v>
      </c>
      <c r="F72" s="38" t="s">
        <v>33</v>
      </c>
      <c r="G72" s="38">
        <v>91</v>
      </c>
      <c r="H72" s="38" t="s">
        <v>33</v>
      </c>
      <c r="I72" s="38">
        <v>30</v>
      </c>
      <c r="J72" s="38" t="s">
        <v>33</v>
      </c>
      <c r="K72" s="38">
        <v>15</v>
      </c>
      <c r="L72" s="63" t="s">
        <v>477</v>
      </c>
      <c r="M72" s="63" t="s">
        <v>477</v>
      </c>
      <c r="N72" s="38" t="s">
        <v>33</v>
      </c>
      <c r="O72" s="38">
        <v>30</v>
      </c>
      <c r="P72" s="38" t="s">
        <v>33</v>
      </c>
      <c r="Q72" s="38">
        <v>43</v>
      </c>
      <c r="R72" s="38" t="s">
        <v>33</v>
      </c>
      <c r="S72" s="38">
        <v>43</v>
      </c>
      <c r="T72" s="38" t="s">
        <v>33</v>
      </c>
      <c r="U72" s="38">
        <v>31</v>
      </c>
      <c r="V72" s="63" t="s">
        <v>477</v>
      </c>
      <c r="W72" s="62" t="s">
        <v>477</v>
      </c>
    </row>
    <row r="75" spans="2:23" x14ac:dyDescent="0.3">
      <c r="B75" s="13" t="s">
        <v>811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/>
    </row>
    <row r="76" spans="2:23" x14ac:dyDescent="0.3">
      <c r="B76" s="16" t="s">
        <v>388</v>
      </c>
      <c r="C76" t="s">
        <v>422</v>
      </c>
      <c r="W76" s="17"/>
    </row>
    <row r="77" spans="2:23" x14ac:dyDescent="0.3">
      <c r="B77" s="16" t="s">
        <v>413</v>
      </c>
      <c r="C77" t="s">
        <v>423</v>
      </c>
      <c r="W77" s="17"/>
    </row>
    <row r="78" spans="2:23" x14ac:dyDescent="0.3">
      <c r="B78" s="16" t="s">
        <v>387</v>
      </c>
      <c r="C78" t="s">
        <v>33</v>
      </c>
      <c r="W78" s="17"/>
    </row>
    <row r="79" spans="2:23" x14ac:dyDescent="0.3">
      <c r="B79" s="16"/>
      <c r="W79" s="17"/>
    </row>
    <row r="80" spans="2:23" x14ac:dyDescent="0.3">
      <c r="B80" s="16" t="s">
        <v>984</v>
      </c>
      <c r="C80" t="s">
        <v>975</v>
      </c>
      <c r="D80" s="111"/>
      <c r="E80" s="113"/>
      <c r="F80" s="111"/>
      <c r="G80" s="113"/>
      <c r="H80" s="111"/>
      <c r="I80" s="113"/>
      <c r="J80" t="s">
        <v>189</v>
      </c>
      <c r="K80" s="3">
        <v>45664.401227708331</v>
      </c>
      <c r="L80" s="111"/>
      <c r="M80" s="113"/>
      <c r="N80" s="111"/>
      <c r="O80" s="113"/>
      <c r="P80" s="111"/>
      <c r="Q80" s="113"/>
      <c r="R80" t="s">
        <v>264</v>
      </c>
      <c r="S80" s="3">
        <v>45664.410602974538</v>
      </c>
      <c r="T80" s="111"/>
      <c r="U80" s="113"/>
      <c r="V80" s="111"/>
      <c r="W80" s="66"/>
    </row>
    <row r="81" spans="2:23" x14ac:dyDescent="0.3">
      <c r="B81" s="100" t="s">
        <v>985</v>
      </c>
      <c r="C81" s="114" t="s">
        <v>451</v>
      </c>
      <c r="D81" s="111"/>
      <c r="E81" s="113"/>
      <c r="F81" s="111"/>
      <c r="G81" s="113"/>
      <c r="H81" s="111"/>
      <c r="I81" s="113"/>
      <c r="J81" s="114" t="s">
        <v>190</v>
      </c>
      <c r="K81" s="115">
        <v>45664.401406111108</v>
      </c>
      <c r="L81" s="111"/>
      <c r="M81" s="113"/>
      <c r="N81" s="111"/>
      <c r="O81" s="113"/>
      <c r="P81" s="111"/>
      <c r="Q81" s="113"/>
      <c r="R81" s="114" t="s">
        <v>265</v>
      </c>
      <c r="S81" s="115">
        <v>45664.411129594904</v>
      </c>
      <c r="T81" s="111"/>
      <c r="U81" s="113"/>
      <c r="V81" s="111"/>
      <c r="W81" s="66"/>
    </row>
    <row r="82" spans="2:23" x14ac:dyDescent="0.3">
      <c r="B82" s="100" t="s">
        <v>987</v>
      </c>
      <c r="C82" s="114" t="s">
        <v>452</v>
      </c>
      <c r="D82" s="111"/>
      <c r="E82" s="113"/>
      <c r="F82" s="111"/>
      <c r="G82" s="113"/>
      <c r="H82" s="111"/>
      <c r="I82" s="113"/>
      <c r="J82" s="114" t="s">
        <v>192</v>
      </c>
      <c r="K82" s="115">
        <v>45664.402619201392</v>
      </c>
      <c r="L82" s="111"/>
      <c r="M82" s="113"/>
      <c r="N82" s="111"/>
      <c r="O82" s="113"/>
      <c r="P82" s="111"/>
      <c r="Q82" s="113"/>
      <c r="R82" s="114" t="s">
        <v>267</v>
      </c>
      <c r="S82" s="115">
        <v>45664.411643298612</v>
      </c>
      <c r="T82" s="111"/>
      <c r="U82" s="113"/>
      <c r="V82" s="111"/>
      <c r="W82" s="66"/>
    </row>
    <row r="83" spans="2:23" x14ac:dyDescent="0.3">
      <c r="B83" s="100" t="s">
        <v>988</v>
      </c>
      <c r="C83" s="114" t="s">
        <v>791</v>
      </c>
      <c r="D83" s="111"/>
      <c r="E83" s="113"/>
      <c r="F83" s="111"/>
      <c r="G83" s="113"/>
      <c r="H83" s="111"/>
      <c r="I83" s="113"/>
      <c r="J83" s="114" t="s">
        <v>193</v>
      </c>
      <c r="K83" s="115">
        <v>45664.403141446761</v>
      </c>
      <c r="L83" s="111"/>
      <c r="M83" s="113"/>
      <c r="N83" s="111"/>
      <c r="O83" s="113"/>
      <c r="P83" s="111"/>
      <c r="Q83" s="113"/>
      <c r="R83" s="114" t="s">
        <v>268</v>
      </c>
      <c r="S83" s="115">
        <v>45664.412165543981</v>
      </c>
      <c r="T83" s="111"/>
      <c r="U83" s="113"/>
      <c r="V83" s="111"/>
      <c r="W83" s="66"/>
    </row>
    <row r="84" spans="2:23" x14ac:dyDescent="0.3">
      <c r="B84" s="16" t="s">
        <v>989</v>
      </c>
      <c r="C84" t="s">
        <v>976</v>
      </c>
      <c r="D84" s="111"/>
      <c r="E84" s="113"/>
      <c r="F84" s="111"/>
      <c r="G84" s="113"/>
      <c r="H84" s="111"/>
      <c r="I84" s="113"/>
      <c r="J84" t="s">
        <v>194</v>
      </c>
      <c r="K84" s="3">
        <v>45664.404190104171</v>
      </c>
      <c r="L84" s="111"/>
      <c r="M84" s="113"/>
      <c r="N84" s="111"/>
      <c r="O84" s="113"/>
      <c r="P84" s="111"/>
      <c r="Q84" s="113"/>
      <c r="R84" t="s">
        <v>269</v>
      </c>
      <c r="S84" s="3">
        <v>45664.413214201391</v>
      </c>
      <c r="T84" s="111"/>
      <c r="U84" s="113"/>
      <c r="V84" s="111"/>
      <c r="W84" s="66"/>
    </row>
    <row r="85" spans="2:23" x14ac:dyDescent="0.3">
      <c r="B85" s="16"/>
      <c r="I85" s="3"/>
      <c r="W85" s="17"/>
    </row>
    <row r="86" spans="2:23" x14ac:dyDescent="0.3">
      <c r="B86" s="16" t="s">
        <v>453</v>
      </c>
      <c r="E86" s="3"/>
      <c r="G86" s="3"/>
      <c r="I86" s="3"/>
      <c r="K86" s="3">
        <v>45664.401406111108</v>
      </c>
      <c r="M86" s="3"/>
      <c r="O86" s="3"/>
      <c r="Q86" s="3"/>
      <c r="S86" s="3">
        <v>45664.411129594904</v>
      </c>
      <c r="U86" s="3"/>
      <c r="W86" s="25"/>
    </row>
    <row r="87" spans="2:23" x14ac:dyDescent="0.3">
      <c r="B87" s="16" t="s">
        <v>454</v>
      </c>
      <c r="E87" s="3"/>
      <c r="G87" s="3"/>
      <c r="I87" s="3"/>
      <c r="K87" s="3">
        <v>45664.401406111108</v>
      </c>
      <c r="M87" s="3"/>
      <c r="O87" s="3"/>
      <c r="Q87" s="3"/>
      <c r="S87" s="3">
        <v>45664.411129594904</v>
      </c>
      <c r="U87" s="3"/>
      <c r="W87" s="25"/>
    </row>
    <row r="88" spans="2:23" x14ac:dyDescent="0.3">
      <c r="B88" s="16" t="s">
        <v>455</v>
      </c>
      <c r="E88" s="3"/>
      <c r="G88" s="3"/>
      <c r="I88" s="3"/>
      <c r="K88" s="3">
        <v>45664.402619201392</v>
      </c>
      <c r="M88" s="3"/>
      <c r="O88" s="3"/>
      <c r="Q88" s="3"/>
      <c r="S88" s="3">
        <v>45664.411643298612</v>
      </c>
      <c r="U88" s="3"/>
      <c r="W88" s="25"/>
    </row>
    <row r="89" spans="2:23" x14ac:dyDescent="0.3">
      <c r="B89" s="16" t="s">
        <v>456</v>
      </c>
      <c r="E89" s="3"/>
      <c r="G89" s="3"/>
      <c r="I89" s="3"/>
      <c r="K89" s="3">
        <v>45664.403141446761</v>
      </c>
      <c r="M89" s="3"/>
      <c r="O89" s="3"/>
      <c r="Q89" s="3"/>
      <c r="S89" s="3">
        <v>45664.412165543981</v>
      </c>
      <c r="U89" s="3"/>
      <c r="W89" s="25"/>
    </row>
    <row r="90" spans="2:23" x14ac:dyDescent="0.3">
      <c r="B90" s="16"/>
      <c r="W90" s="17"/>
    </row>
    <row r="91" spans="2:23" x14ac:dyDescent="0.3">
      <c r="B91" s="16" t="s">
        <v>459</v>
      </c>
      <c r="K91" t="b">
        <v>1</v>
      </c>
      <c r="S91" t="b">
        <v>1</v>
      </c>
      <c r="W91" s="17"/>
    </row>
    <row r="92" spans="2:23" x14ac:dyDescent="0.3">
      <c r="B92" s="16" t="s">
        <v>460</v>
      </c>
      <c r="K92" t="b">
        <v>1</v>
      </c>
      <c r="S92" t="b">
        <v>1</v>
      </c>
      <c r="W92" s="17"/>
    </row>
    <row r="93" spans="2:23" x14ac:dyDescent="0.3">
      <c r="B93" s="39" t="s">
        <v>457</v>
      </c>
      <c r="C93" s="37"/>
      <c r="D93" s="111" t="s">
        <v>477</v>
      </c>
      <c r="E93" s="111" t="s">
        <v>477</v>
      </c>
      <c r="F93" s="111" t="s">
        <v>477</v>
      </c>
      <c r="G93" s="111" t="s">
        <v>477</v>
      </c>
      <c r="H93" s="111" t="s">
        <v>477</v>
      </c>
      <c r="I93" s="111" t="s">
        <v>477</v>
      </c>
      <c r="J93" s="37" t="s">
        <v>33</v>
      </c>
      <c r="K93" s="37">
        <v>150</v>
      </c>
      <c r="L93" s="111" t="s">
        <v>477</v>
      </c>
      <c r="M93" s="111" t="s">
        <v>477</v>
      </c>
      <c r="N93" s="111" t="s">
        <v>477</v>
      </c>
      <c r="O93" s="111" t="s">
        <v>477</v>
      </c>
      <c r="P93" s="111" t="s">
        <v>477</v>
      </c>
      <c r="Q93" s="111" t="s">
        <v>477</v>
      </c>
      <c r="R93" s="37" t="s">
        <v>33</v>
      </c>
      <c r="S93" s="37">
        <v>90</v>
      </c>
      <c r="T93" s="111" t="s">
        <v>477</v>
      </c>
      <c r="U93" s="111" t="s">
        <v>477</v>
      </c>
      <c r="V93" s="111" t="s">
        <v>477</v>
      </c>
      <c r="W93" s="55" t="s">
        <v>477</v>
      </c>
    </row>
    <row r="94" spans="2:23" x14ac:dyDescent="0.3">
      <c r="B94" s="41" t="s">
        <v>458</v>
      </c>
      <c r="C94" s="38"/>
      <c r="D94" s="63" t="s">
        <v>477</v>
      </c>
      <c r="E94" s="63" t="s">
        <v>477</v>
      </c>
      <c r="F94" s="63" t="s">
        <v>477</v>
      </c>
      <c r="G94" s="63" t="s">
        <v>477</v>
      </c>
      <c r="H94" s="63" t="s">
        <v>477</v>
      </c>
      <c r="I94" s="63" t="s">
        <v>477</v>
      </c>
      <c r="J94" s="38" t="s">
        <v>33</v>
      </c>
      <c r="K94" s="38">
        <v>105</v>
      </c>
      <c r="L94" s="63" t="s">
        <v>477</v>
      </c>
      <c r="M94" s="63" t="s">
        <v>477</v>
      </c>
      <c r="N94" s="63" t="s">
        <v>477</v>
      </c>
      <c r="O94" s="63" t="s">
        <v>477</v>
      </c>
      <c r="P94" s="63" t="s">
        <v>477</v>
      </c>
      <c r="Q94" s="63" t="s">
        <v>477</v>
      </c>
      <c r="R94" s="38" t="s">
        <v>33</v>
      </c>
      <c r="S94" s="38">
        <v>44</v>
      </c>
      <c r="T94" s="63" t="s">
        <v>477</v>
      </c>
      <c r="U94" s="63" t="s">
        <v>477</v>
      </c>
      <c r="V94" s="63" t="s">
        <v>477</v>
      </c>
      <c r="W94" s="62" t="s">
        <v>477</v>
      </c>
    </row>
    <row r="97" spans="2:23" x14ac:dyDescent="0.3">
      <c r="B97" s="13" t="s">
        <v>812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5"/>
    </row>
    <row r="98" spans="2:23" x14ac:dyDescent="0.3">
      <c r="B98" s="16" t="s">
        <v>388</v>
      </c>
      <c r="C98" t="s">
        <v>415</v>
      </c>
      <c r="W98" s="17"/>
    </row>
    <row r="99" spans="2:23" x14ac:dyDescent="0.3">
      <c r="B99" s="16" t="s">
        <v>413</v>
      </c>
      <c r="C99" t="s">
        <v>391</v>
      </c>
      <c r="W99" s="17"/>
    </row>
    <row r="100" spans="2:23" x14ac:dyDescent="0.3">
      <c r="B100" s="16" t="s">
        <v>387</v>
      </c>
      <c r="C100" t="s">
        <v>33</v>
      </c>
      <c r="W100" s="17"/>
    </row>
    <row r="101" spans="2:23" x14ac:dyDescent="0.3">
      <c r="B101" s="16"/>
      <c r="W101" s="17"/>
    </row>
    <row r="102" spans="2:23" x14ac:dyDescent="0.3">
      <c r="B102" s="16" t="s">
        <v>990</v>
      </c>
      <c r="C102" t="s">
        <v>975</v>
      </c>
      <c r="D102" t="s">
        <v>132</v>
      </c>
      <c r="E102" s="3">
        <v>45664.393933935185</v>
      </c>
      <c r="F102" t="s">
        <v>151</v>
      </c>
      <c r="G102" s="3">
        <v>45664.396894953701</v>
      </c>
      <c r="H102" t="s">
        <v>170</v>
      </c>
      <c r="I102" s="3">
        <v>45664.399140254631</v>
      </c>
      <c r="J102" t="s">
        <v>192</v>
      </c>
      <c r="K102" s="3">
        <v>45664.402619201392</v>
      </c>
      <c r="L102" t="s">
        <v>347</v>
      </c>
      <c r="M102" s="3">
        <v>45664.403837523147</v>
      </c>
      <c r="N102" t="s">
        <v>232</v>
      </c>
      <c r="O102" s="3">
        <v>45664.40730564815</v>
      </c>
      <c r="P102" t="s">
        <v>249</v>
      </c>
      <c r="Q102" s="3">
        <v>45664.408864490739</v>
      </c>
      <c r="R102" t="s">
        <v>264</v>
      </c>
      <c r="S102" s="3">
        <v>45664.410602974538</v>
      </c>
      <c r="T102" t="s">
        <v>279</v>
      </c>
      <c r="U102" s="3">
        <v>45664.414428715281</v>
      </c>
      <c r="V102" t="s">
        <v>371</v>
      </c>
      <c r="W102" s="25">
        <v>45664.41546640046</v>
      </c>
    </row>
    <row r="103" spans="2:23" x14ac:dyDescent="0.3">
      <c r="B103" s="100" t="s">
        <v>991</v>
      </c>
      <c r="C103" s="114" t="s">
        <v>451</v>
      </c>
      <c r="D103" s="114" t="s">
        <v>133</v>
      </c>
      <c r="E103" s="115">
        <v>45664.394286423609</v>
      </c>
      <c r="F103" s="114" t="s">
        <v>152</v>
      </c>
      <c r="G103" s="115">
        <v>45664.397404409719</v>
      </c>
      <c r="H103" s="114" t="s">
        <v>171</v>
      </c>
      <c r="I103" s="115">
        <v>45664.399670011575</v>
      </c>
      <c r="J103" s="114" t="s">
        <v>193</v>
      </c>
      <c r="K103" s="115">
        <v>45664.403141446761</v>
      </c>
      <c r="L103" s="114" t="s">
        <v>206</v>
      </c>
      <c r="M103" s="115">
        <v>45664.403837523147</v>
      </c>
      <c r="N103" s="114" t="s">
        <v>233</v>
      </c>
      <c r="O103" s="115">
        <v>45664.40764996528</v>
      </c>
      <c r="P103" s="114" t="s">
        <v>250</v>
      </c>
      <c r="Q103" s="115">
        <v>45664.409392326386</v>
      </c>
      <c r="R103" s="114" t="s">
        <v>265</v>
      </c>
      <c r="S103" s="115">
        <v>45664.411129594904</v>
      </c>
      <c r="T103" s="114" t="s">
        <v>280</v>
      </c>
      <c r="U103" s="115">
        <v>45664.414768958333</v>
      </c>
      <c r="V103" s="114" t="s">
        <v>297</v>
      </c>
      <c r="W103" s="101">
        <v>45664.41546640046</v>
      </c>
    </row>
    <row r="104" spans="2:23" x14ac:dyDescent="0.3">
      <c r="B104" s="100" t="s">
        <v>992</v>
      </c>
      <c r="C104" s="114" t="s">
        <v>452</v>
      </c>
      <c r="D104" s="114" t="s">
        <v>135</v>
      </c>
      <c r="E104" s="115">
        <v>45664.39480603009</v>
      </c>
      <c r="F104" s="114" t="s">
        <v>154</v>
      </c>
      <c r="G104" s="115">
        <v>45664.397768171293</v>
      </c>
      <c r="H104" s="114" t="s">
        <v>173</v>
      </c>
      <c r="I104" s="115">
        <v>45664.399666597223</v>
      </c>
      <c r="J104" s="114" t="s">
        <v>195</v>
      </c>
      <c r="K104" s="115">
        <v>45664.402970358795</v>
      </c>
      <c r="L104" s="114" t="s">
        <v>207</v>
      </c>
      <c r="M104" s="115">
        <v>45664.40505202546</v>
      </c>
      <c r="N104" s="114" t="s">
        <v>235</v>
      </c>
      <c r="O104" s="115">
        <v>45664.407825451388</v>
      </c>
      <c r="P104" s="114" t="s">
        <v>252</v>
      </c>
      <c r="Q104" s="115">
        <v>45664.409565196758</v>
      </c>
      <c r="R104" s="114" t="s">
        <v>270</v>
      </c>
      <c r="S104" s="115">
        <v>45664.412514872682</v>
      </c>
      <c r="T104" s="114" t="s">
        <v>282</v>
      </c>
      <c r="U104" s="115">
        <v>45664.414766006943</v>
      </c>
      <c r="V104" s="114" t="s">
        <v>298</v>
      </c>
      <c r="W104" s="101">
        <v>45664.415810509257</v>
      </c>
    </row>
    <row r="105" spans="2:23" x14ac:dyDescent="0.3">
      <c r="B105" s="100" t="s">
        <v>993</v>
      </c>
      <c r="C105" s="114" t="s">
        <v>791</v>
      </c>
      <c r="D105" s="114" t="s">
        <v>136</v>
      </c>
      <c r="E105" s="115">
        <v>45664.395325671299</v>
      </c>
      <c r="F105" s="114" t="s">
        <v>155</v>
      </c>
      <c r="G105" s="115">
        <v>45664.398106921297</v>
      </c>
      <c r="H105" s="114" t="s">
        <v>174</v>
      </c>
      <c r="I105" s="115">
        <v>45664.400010081015</v>
      </c>
      <c r="J105" s="114" t="s">
        <v>196</v>
      </c>
      <c r="K105" s="115">
        <v>45664.403828553244</v>
      </c>
      <c r="L105" s="114" t="s">
        <v>208</v>
      </c>
      <c r="M105" s="115">
        <v>45664.406086122683</v>
      </c>
      <c r="N105" s="114" t="s">
        <v>236</v>
      </c>
      <c r="O105" s="115">
        <v>45664.408345162039</v>
      </c>
      <c r="P105" s="114" t="s">
        <v>253</v>
      </c>
      <c r="Q105" s="115">
        <v>45664.409913807867</v>
      </c>
      <c r="R105" s="114" t="s">
        <v>271</v>
      </c>
      <c r="S105" s="115">
        <v>45664.41268671296</v>
      </c>
      <c r="T105" s="114" t="s">
        <v>283</v>
      </c>
      <c r="U105" s="115">
        <v>45664.415294791666</v>
      </c>
      <c r="V105" s="114" t="s">
        <v>299</v>
      </c>
      <c r="W105" s="101">
        <v>45664.416163449074</v>
      </c>
    </row>
    <row r="106" spans="2:23" x14ac:dyDescent="0.3">
      <c r="B106" s="16" t="s">
        <v>994</v>
      </c>
      <c r="C106" t="s">
        <v>976</v>
      </c>
      <c r="D106" t="s">
        <v>137</v>
      </c>
      <c r="E106" s="3">
        <v>45664.395325671299</v>
      </c>
      <c r="F106" t="s">
        <v>156</v>
      </c>
      <c r="G106" s="3">
        <v>45664.398106921297</v>
      </c>
      <c r="H106" t="s">
        <v>175</v>
      </c>
      <c r="J106" t="s">
        <v>197</v>
      </c>
      <c r="K106" s="3">
        <v>45664.403828553244</v>
      </c>
      <c r="L106" t="s">
        <v>209</v>
      </c>
      <c r="M106" s="3">
        <v>45664.406086122683</v>
      </c>
      <c r="N106" t="s">
        <v>237</v>
      </c>
      <c r="O106" s="3">
        <v>45664.408517083335</v>
      </c>
      <c r="P106" t="s">
        <v>254</v>
      </c>
      <c r="Q106" s="3">
        <v>45664.410096643522</v>
      </c>
      <c r="R106" t="s">
        <v>272</v>
      </c>
      <c r="S106" s="3">
        <v>45664.41268671296</v>
      </c>
      <c r="T106" t="s">
        <v>284</v>
      </c>
      <c r="U106" s="3">
        <v>45664.415294791666</v>
      </c>
      <c r="V106" t="s">
        <v>300</v>
      </c>
      <c r="W106" s="25">
        <v>45664.41639480758</v>
      </c>
    </row>
    <row r="107" spans="2:23" x14ac:dyDescent="0.3">
      <c r="B107" s="16"/>
      <c r="W107" s="17"/>
    </row>
    <row r="108" spans="2:23" x14ac:dyDescent="0.3">
      <c r="B108" s="16" t="s">
        <v>453</v>
      </c>
      <c r="E108" s="3">
        <v>45664.394286423609</v>
      </c>
      <c r="G108" s="3">
        <v>45664.397404409719</v>
      </c>
      <c r="H108" t="s">
        <v>939</v>
      </c>
      <c r="I108" s="3">
        <v>45664.399140254631</v>
      </c>
      <c r="J108" t="s">
        <v>939</v>
      </c>
      <c r="K108" s="3">
        <v>45664.402619201392</v>
      </c>
      <c r="M108" s="3">
        <v>45664.403837523147</v>
      </c>
      <c r="O108" s="3">
        <v>45664.40764996528</v>
      </c>
      <c r="Q108" s="3">
        <v>45664.409392326386</v>
      </c>
      <c r="S108" s="3">
        <v>45664.411129594904</v>
      </c>
      <c r="T108" t="s">
        <v>939</v>
      </c>
      <c r="U108" s="3">
        <v>45664.414428715281</v>
      </c>
      <c r="W108" s="25">
        <v>45664.41546640046</v>
      </c>
    </row>
    <row r="109" spans="2:23" x14ac:dyDescent="0.3">
      <c r="B109" s="16" t="s">
        <v>454</v>
      </c>
      <c r="E109" s="3">
        <v>45664.394286423609</v>
      </c>
      <c r="G109" s="3">
        <v>45664.397404409719</v>
      </c>
      <c r="H109" t="s">
        <v>939</v>
      </c>
      <c r="I109" s="3">
        <v>45664.399140254631</v>
      </c>
      <c r="J109" t="s">
        <v>939</v>
      </c>
      <c r="K109" s="3">
        <v>45664.402619201392</v>
      </c>
      <c r="M109" s="3">
        <v>45664.403837523147</v>
      </c>
      <c r="O109" s="3">
        <v>45664.40764996528</v>
      </c>
      <c r="Q109" s="3">
        <v>45664.409392326386</v>
      </c>
      <c r="S109" s="3">
        <v>45664.411129594904</v>
      </c>
      <c r="T109" t="s">
        <v>939</v>
      </c>
      <c r="U109" s="3">
        <v>45664.414428715281</v>
      </c>
      <c r="W109" s="25">
        <v>45664.41546640046</v>
      </c>
    </row>
    <row r="110" spans="2:23" x14ac:dyDescent="0.3">
      <c r="B110" s="16" t="s">
        <v>455</v>
      </c>
      <c r="E110" s="3">
        <v>45664.39480603009</v>
      </c>
      <c r="G110" s="3">
        <v>45664.397768171293</v>
      </c>
      <c r="I110" s="3">
        <v>45664.399666597223</v>
      </c>
      <c r="K110" s="3">
        <v>45664.402970358795</v>
      </c>
      <c r="M110" s="3">
        <v>45664.40505202546</v>
      </c>
      <c r="O110" s="3">
        <v>45664.407825451388</v>
      </c>
      <c r="Q110" s="3">
        <v>45664.409565196758</v>
      </c>
      <c r="S110" s="3">
        <v>45664.412514872682</v>
      </c>
      <c r="U110" s="3">
        <v>45664.414766006943</v>
      </c>
      <c r="W110" s="25">
        <v>45664.415810509257</v>
      </c>
    </row>
    <row r="111" spans="2:23" x14ac:dyDescent="0.3">
      <c r="B111" s="16" t="s">
        <v>456</v>
      </c>
      <c r="E111" s="3">
        <v>45664.395325671299</v>
      </c>
      <c r="G111" s="3">
        <v>45664.398106921297</v>
      </c>
      <c r="I111" s="3">
        <v>45664.400010081015</v>
      </c>
      <c r="K111" s="3">
        <v>45664.403828553244</v>
      </c>
      <c r="M111" s="3">
        <v>45664.406086122683</v>
      </c>
      <c r="O111" s="3">
        <v>45664.408345162039</v>
      </c>
      <c r="Q111" s="3">
        <v>45664.409913807867</v>
      </c>
      <c r="S111" s="3">
        <v>45664.41268671296</v>
      </c>
      <c r="U111" s="3">
        <v>45664.415294791666</v>
      </c>
      <c r="W111" s="25">
        <v>45664.416163449074</v>
      </c>
    </row>
    <row r="112" spans="2:23" x14ac:dyDescent="0.3">
      <c r="B112" s="16"/>
      <c r="W112" s="17"/>
    </row>
    <row r="113" spans="2:23" x14ac:dyDescent="0.3">
      <c r="B113" s="16" t="s">
        <v>459</v>
      </c>
      <c r="E113" t="b">
        <v>1</v>
      </c>
      <c r="G113" t="b">
        <v>1</v>
      </c>
      <c r="I113" t="b">
        <v>1</v>
      </c>
      <c r="K113" t="b">
        <v>1</v>
      </c>
      <c r="M113" t="b">
        <v>1</v>
      </c>
      <c r="O113" t="b">
        <v>1</v>
      </c>
      <c r="Q113" t="b">
        <v>1</v>
      </c>
      <c r="S113" t="b">
        <v>1</v>
      </c>
      <c r="U113" t="b">
        <v>1</v>
      </c>
      <c r="W113" s="17" t="b">
        <v>1</v>
      </c>
    </row>
    <row r="114" spans="2:23" x14ac:dyDescent="0.3">
      <c r="B114" s="16" t="s">
        <v>460</v>
      </c>
      <c r="E114" t="b">
        <v>1</v>
      </c>
      <c r="G114" t="b">
        <v>1</v>
      </c>
      <c r="I114" t="b">
        <v>1</v>
      </c>
      <c r="K114" t="b">
        <v>1</v>
      </c>
      <c r="M114" t="b">
        <v>1</v>
      </c>
      <c r="O114" t="b">
        <v>1</v>
      </c>
      <c r="Q114" t="b">
        <v>1</v>
      </c>
      <c r="S114" t="b">
        <v>1</v>
      </c>
      <c r="U114" t="b">
        <v>1</v>
      </c>
      <c r="W114" s="17" t="b">
        <v>1</v>
      </c>
    </row>
    <row r="115" spans="2:23" x14ac:dyDescent="0.3">
      <c r="B115" s="39" t="s">
        <v>457</v>
      </c>
      <c r="C115" s="37"/>
      <c r="D115" s="37" t="s">
        <v>33</v>
      </c>
      <c r="E115" s="37">
        <v>90</v>
      </c>
      <c r="F115" s="37" t="s">
        <v>33</v>
      </c>
      <c r="G115" s="37">
        <v>61</v>
      </c>
      <c r="H115" s="37" t="s">
        <v>33</v>
      </c>
      <c r="I115" s="37">
        <v>75</v>
      </c>
      <c r="J115" s="37" t="s">
        <v>33</v>
      </c>
      <c r="K115" s="37">
        <v>104</v>
      </c>
      <c r="L115" s="37" t="s">
        <v>33</v>
      </c>
      <c r="M115" s="37">
        <v>194</v>
      </c>
      <c r="N115" s="37" t="s">
        <v>33</v>
      </c>
      <c r="O115" s="37">
        <v>60</v>
      </c>
      <c r="P115" s="37" t="s">
        <v>33</v>
      </c>
      <c r="Q115" s="37">
        <v>45</v>
      </c>
      <c r="R115" s="37" t="s">
        <v>33</v>
      </c>
      <c r="S115" s="37">
        <v>135</v>
      </c>
      <c r="T115" s="37" t="s">
        <v>33</v>
      </c>
      <c r="U115" s="37">
        <v>75</v>
      </c>
      <c r="V115" s="37" t="s">
        <v>33</v>
      </c>
      <c r="W115" s="40">
        <v>60</v>
      </c>
    </row>
    <row r="116" spans="2:23" x14ac:dyDescent="0.3">
      <c r="B116" s="41" t="s">
        <v>458</v>
      </c>
      <c r="C116" s="38"/>
      <c r="D116" s="38" t="s">
        <v>33</v>
      </c>
      <c r="E116" s="38">
        <v>45</v>
      </c>
      <c r="F116" s="38" t="s">
        <v>33</v>
      </c>
      <c r="G116" s="38">
        <v>31</v>
      </c>
      <c r="H116" s="38" t="s">
        <v>33</v>
      </c>
      <c r="I116" s="38">
        <v>45</v>
      </c>
      <c r="J116" s="38" t="s">
        <v>33</v>
      </c>
      <c r="K116" s="38">
        <v>30</v>
      </c>
      <c r="L116" s="38" t="s">
        <v>33</v>
      </c>
      <c r="M116" s="38">
        <v>105</v>
      </c>
      <c r="N116" s="38" t="s">
        <v>33</v>
      </c>
      <c r="O116" s="38">
        <v>15</v>
      </c>
      <c r="P116" s="38" t="s">
        <v>33</v>
      </c>
      <c r="Q116" s="38">
        <v>15</v>
      </c>
      <c r="R116" s="38" t="s">
        <v>33</v>
      </c>
      <c r="S116" s="38">
        <v>120</v>
      </c>
      <c r="T116" s="38" t="s">
        <v>33</v>
      </c>
      <c r="U116" s="38">
        <v>29</v>
      </c>
      <c r="V116" s="38" t="s">
        <v>33</v>
      </c>
      <c r="W116" s="42">
        <v>30</v>
      </c>
    </row>
    <row r="119" spans="2:23" x14ac:dyDescent="0.3">
      <c r="B119" s="13" t="s">
        <v>813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/>
    </row>
    <row r="120" spans="2:23" x14ac:dyDescent="0.3">
      <c r="B120" s="16" t="s">
        <v>388</v>
      </c>
      <c r="C120" t="s">
        <v>420</v>
      </c>
      <c r="W120" s="17"/>
    </row>
    <row r="121" spans="2:23" x14ac:dyDescent="0.3">
      <c r="B121" s="16" t="s">
        <v>413</v>
      </c>
      <c r="C121" t="s">
        <v>421</v>
      </c>
      <c r="W121" s="17"/>
    </row>
    <row r="122" spans="2:23" x14ac:dyDescent="0.3">
      <c r="B122" s="16" t="s">
        <v>387</v>
      </c>
      <c r="C122" t="s">
        <v>33</v>
      </c>
      <c r="W122" s="17"/>
    </row>
    <row r="123" spans="2:23" x14ac:dyDescent="0.3">
      <c r="B123" s="16"/>
      <c r="W123" s="17"/>
    </row>
    <row r="124" spans="2:23" x14ac:dyDescent="0.3">
      <c r="B124" s="16" t="s">
        <v>992</v>
      </c>
      <c r="C124" t="s">
        <v>975</v>
      </c>
      <c r="D124" s="111"/>
      <c r="E124" s="113"/>
      <c r="F124" s="111"/>
      <c r="G124" s="113"/>
      <c r="H124" s="111"/>
      <c r="I124" s="113"/>
      <c r="J124" t="s">
        <v>195</v>
      </c>
      <c r="K124" s="3">
        <v>45664.402970358795</v>
      </c>
      <c r="L124" t="s">
        <v>207</v>
      </c>
      <c r="M124" s="3">
        <v>45664.40505202546</v>
      </c>
      <c r="N124" s="111"/>
      <c r="O124" s="113"/>
      <c r="P124" s="111"/>
      <c r="Q124" s="113"/>
      <c r="R124" t="s">
        <v>270</v>
      </c>
      <c r="S124" s="3">
        <v>45664.412514872682</v>
      </c>
      <c r="T124" s="111"/>
      <c r="U124" s="113"/>
      <c r="V124" t="s">
        <v>298</v>
      </c>
      <c r="W124" s="25">
        <v>45664.415810509257</v>
      </c>
    </row>
    <row r="125" spans="2:23" x14ac:dyDescent="0.3">
      <c r="B125" s="100" t="s">
        <v>993</v>
      </c>
      <c r="C125" s="114" t="s">
        <v>451</v>
      </c>
      <c r="D125" s="111"/>
      <c r="E125" s="113"/>
      <c r="F125" s="111"/>
      <c r="G125" s="113"/>
      <c r="H125" s="111"/>
      <c r="I125" s="113"/>
      <c r="J125" s="114" t="s">
        <v>196</v>
      </c>
      <c r="K125" s="115">
        <v>45664.403828553244</v>
      </c>
      <c r="L125" s="114" t="s">
        <v>208</v>
      </c>
      <c r="M125" s="115">
        <v>45664.406086122683</v>
      </c>
      <c r="N125" s="111"/>
      <c r="O125" s="113"/>
      <c r="P125" s="111"/>
      <c r="Q125" s="113"/>
      <c r="R125" s="114" t="s">
        <v>271</v>
      </c>
      <c r="S125" s="115">
        <v>45664.41268671296</v>
      </c>
      <c r="T125" s="111"/>
      <c r="U125" s="113"/>
      <c r="V125" s="114" t="s">
        <v>299</v>
      </c>
      <c r="W125" s="101">
        <v>45664.416163449074</v>
      </c>
    </row>
    <row r="126" spans="2:23" x14ac:dyDescent="0.3">
      <c r="B126" s="100" t="s">
        <v>995</v>
      </c>
      <c r="C126" s="114" t="s">
        <v>452</v>
      </c>
      <c r="D126" s="111"/>
      <c r="E126" s="113"/>
      <c r="F126" s="111"/>
      <c r="G126" s="113"/>
      <c r="H126" s="111"/>
      <c r="I126" s="113"/>
      <c r="J126" s="114" t="s">
        <v>198</v>
      </c>
      <c r="K126" s="115">
        <v>45664.404701828702</v>
      </c>
      <c r="L126" s="114" t="s">
        <v>348</v>
      </c>
      <c r="M126" s="115">
        <v>45664.406351550926</v>
      </c>
      <c r="N126" s="111"/>
      <c r="O126" s="113"/>
      <c r="P126" s="111"/>
      <c r="Q126" s="113"/>
      <c r="R126" s="114" t="s">
        <v>273</v>
      </c>
      <c r="S126" s="115">
        <v>45664.413207905091</v>
      </c>
      <c r="T126" s="111"/>
      <c r="U126" s="113"/>
      <c r="V126" s="114" t="s">
        <v>372</v>
      </c>
      <c r="W126" s="101">
        <v>45664.416506863425</v>
      </c>
    </row>
    <row r="127" spans="2:23" x14ac:dyDescent="0.3">
      <c r="B127" s="100" t="s">
        <v>996</v>
      </c>
      <c r="C127" s="114" t="s">
        <v>791</v>
      </c>
      <c r="D127" s="111"/>
      <c r="E127" s="113"/>
      <c r="F127" s="111"/>
      <c r="G127" s="113"/>
      <c r="H127" s="111"/>
      <c r="I127" s="113"/>
      <c r="J127" s="114" t="s">
        <v>199</v>
      </c>
      <c r="K127" s="115">
        <v>45664.405192237653</v>
      </c>
      <c r="L127" s="114" t="s">
        <v>349</v>
      </c>
      <c r="M127" s="115">
        <v>45664.406783854167</v>
      </c>
      <c r="N127" s="111"/>
      <c r="O127" s="113"/>
      <c r="P127" s="111"/>
      <c r="Q127" s="113"/>
      <c r="R127" s="114" t="s">
        <v>274</v>
      </c>
      <c r="S127" s="115">
        <v>45664.413726562503</v>
      </c>
      <c r="T127" s="111"/>
      <c r="U127" s="113"/>
      <c r="V127" s="114" t="s">
        <v>373</v>
      </c>
      <c r="W127" s="101">
        <v>45664.417027129632</v>
      </c>
    </row>
    <row r="128" spans="2:23" x14ac:dyDescent="0.3">
      <c r="B128" s="16" t="s">
        <v>997</v>
      </c>
      <c r="C128" t="s">
        <v>976</v>
      </c>
      <c r="D128" s="111"/>
      <c r="E128" s="113"/>
      <c r="F128" s="111"/>
      <c r="G128" s="113"/>
      <c r="H128" s="111"/>
      <c r="I128" s="113"/>
      <c r="J128" t="s">
        <v>200</v>
      </c>
      <c r="K128" s="3">
        <v>45664.405252735341</v>
      </c>
      <c r="L128" t="s">
        <v>211</v>
      </c>
      <c r="M128" s="3">
        <v>45664.406783854167</v>
      </c>
      <c r="N128" s="111"/>
      <c r="O128" s="113"/>
      <c r="P128" s="111"/>
      <c r="Q128" s="113"/>
      <c r="R128" t="s">
        <v>275</v>
      </c>
      <c r="S128" s="3">
        <v>45664.414428321761</v>
      </c>
      <c r="T128" s="111"/>
      <c r="U128" s="113"/>
      <c r="V128" t="s">
        <v>302</v>
      </c>
      <c r="W128" s="25">
        <v>45664.417027129632</v>
      </c>
    </row>
    <row r="129" spans="2:23" x14ac:dyDescent="0.3">
      <c r="B129" s="16"/>
      <c r="W129" s="17"/>
    </row>
    <row r="130" spans="2:23" x14ac:dyDescent="0.3">
      <c r="B130" s="16" t="s">
        <v>453</v>
      </c>
      <c r="E130" s="3"/>
      <c r="G130" s="3"/>
      <c r="I130" s="3"/>
      <c r="K130" s="3">
        <v>45664.403828553244</v>
      </c>
      <c r="M130" s="3">
        <v>45664.406086122683</v>
      </c>
      <c r="O130" s="3"/>
      <c r="Q130" s="3"/>
      <c r="S130" s="3">
        <v>45664.41268671296</v>
      </c>
      <c r="U130" s="3"/>
      <c r="W130" s="25">
        <v>45664.416163449074</v>
      </c>
    </row>
    <row r="131" spans="2:23" x14ac:dyDescent="0.3">
      <c r="B131" s="16" t="s">
        <v>454</v>
      </c>
      <c r="E131" s="3"/>
      <c r="G131" s="3"/>
      <c r="I131" s="3"/>
      <c r="K131" s="3">
        <v>45664.403828553244</v>
      </c>
      <c r="M131" s="3">
        <v>45664.406086122683</v>
      </c>
      <c r="O131" s="3"/>
      <c r="Q131" s="3"/>
      <c r="S131" s="3">
        <v>45664.41268671296</v>
      </c>
      <c r="U131" s="3"/>
      <c r="W131" s="25">
        <v>45664.416163449074</v>
      </c>
    </row>
    <row r="132" spans="2:23" x14ac:dyDescent="0.3">
      <c r="B132" s="16" t="s">
        <v>455</v>
      </c>
      <c r="E132" s="3"/>
      <c r="G132" s="3"/>
      <c r="I132" s="3"/>
      <c r="K132" s="3">
        <v>45664.404701828702</v>
      </c>
      <c r="M132" s="3">
        <v>45664.406351550926</v>
      </c>
      <c r="O132" s="3"/>
      <c r="Q132" s="3"/>
      <c r="S132" s="3">
        <v>45664.413207905091</v>
      </c>
      <c r="U132" s="3"/>
      <c r="W132" s="25">
        <v>45664.416506863425</v>
      </c>
    </row>
    <row r="133" spans="2:23" x14ac:dyDescent="0.3">
      <c r="B133" s="16" t="s">
        <v>456</v>
      </c>
      <c r="E133" s="3"/>
      <c r="G133" s="3"/>
      <c r="I133" s="3"/>
      <c r="K133" s="3">
        <v>45664.405192237653</v>
      </c>
      <c r="M133" s="3">
        <v>45664.406783854167</v>
      </c>
      <c r="O133" s="3"/>
      <c r="Q133" s="3"/>
      <c r="S133" s="3">
        <v>45664.413726562503</v>
      </c>
      <c r="U133" s="3"/>
      <c r="W133" s="25">
        <v>45664.417027129632</v>
      </c>
    </row>
    <row r="134" spans="2:23" x14ac:dyDescent="0.3">
      <c r="B134" s="16"/>
      <c r="W134" s="17"/>
    </row>
    <row r="135" spans="2:23" x14ac:dyDescent="0.3">
      <c r="B135" s="16" t="s">
        <v>459</v>
      </c>
      <c r="K135" t="b">
        <v>1</v>
      </c>
      <c r="M135" t="b">
        <v>1</v>
      </c>
      <c r="S135" t="b">
        <v>1</v>
      </c>
      <c r="W135" s="17" t="b">
        <v>1</v>
      </c>
    </row>
    <row r="136" spans="2:23" x14ac:dyDescent="0.3">
      <c r="B136" s="16" t="s">
        <v>460</v>
      </c>
      <c r="K136" t="b">
        <v>1</v>
      </c>
      <c r="M136" t="b">
        <v>1</v>
      </c>
      <c r="S136" t="b">
        <v>1</v>
      </c>
      <c r="W136" s="17" t="b">
        <v>1</v>
      </c>
    </row>
    <row r="137" spans="2:23" x14ac:dyDescent="0.3">
      <c r="B137" s="39" t="s">
        <v>457</v>
      </c>
      <c r="C137" s="37"/>
      <c r="D137" s="111" t="s">
        <v>477</v>
      </c>
      <c r="E137" s="111" t="s">
        <v>477</v>
      </c>
      <c r="F137" s="111" t="s">
        <v>477</v>
      </c>
      <c r="G137" s="111" t="s">
        <v>477</v>
      </c>
      <c r="H137" s="111" t="s">
        <v>477</v>
      </c>
      <c r="I137" s="111" t="s">
        <v>477</v>
      </c>
      <c r="J137" s="37" t="s">
        <v>33</v>
      </c>
      <c r="K137" s="37">
        <v>118</v>
      </c>
      <c r="L137" s="37" t="s">
        <v>33</v>
      </c>
      <c r="M137" s="37">
        <v>60</v>
      </c>
      <c r="N137" s="111" t="s">
        <v>477</v>
      </c>
      <c r="O137" s="111" t="s">
        <v>477</v>
      </c>
      <c r="P137" s="111" t="s">
        <v>477</v>
      </c>
      <c r="Q137" s="111" t="s">
        <v>477</v>
      </c>
      <c r="R137" s="37" t="s">
        <v>33</v>
      </c>
      <c r="S137" s="37">
        <v>90</v>
      </c>
      <c r="T137" s="111" t="s">
        <v>477</v>
      </c>
      <c r="U137" s="111" t="s">
        <v>477</v>
      </c>
      <c r="V137" s="37" t="s">
        <v>33</v>
      </c>
      <c r="W137" s="40">
        <v>75</v>
      </c>
    </row>
    <row r="138" spans="2:23" x14ac:dyDescent="0.3">
      <c r="B138" s="41" t="s">
        <v>458</v>
      </c>
      <c r="C138" s="38"/>
      <c r="D138" s="63" t="s">
        <v>477</v>
      </c>
      <c r="E138" s="63" t="s">
        <v>477</v>
      </c>
      <c r="F138" s="63" t="s">
        <v>477</v>
      </c>
      <c r="G138" s="63" t="s">
        <v>477</v>
      </c>
      <c r="H138" s="63" t="s">
        <v>477</v>
      </c>
      <c r="I138" s="63" t="s">
        <v>477</v>
      </c>
      <c r="J138" s="38" t="s">
        <v>33</v>
      </c>
      <c r="K138" s="38">
        <v>75</v>
      </c>
      <c r="L138" s="38" t="s">
        <v>33</v>
      </c>
      <c r="M138" s="38">
        <v>23</v>
      </c>
      <c r="N138" s="63" t="s">
        <v>477</v>
      </c>
      <c r="O138" s="63" t="s">
        <v>477</v>
      </c>
      <c r="P138" s="63" t="s">
        <v>477</v>
      </c>
      <c r="Q138" s="63" t="s">
        <v>477</v>
      </c>
      <c r="R138" s="38" t="s">
        <v>33</v>
      </c>
      <c r="S138" s="38">
        <v>45</v>
      </c>
      <c r="T138" s="63" t="s">
        <v>477</v>
      </c>
      <c r="U138" s="63" t="s">
        <v>477</v>
      </c>
      <c r="V138" s="38" t="s">
        <v>33</v>
      </c>
      <c r="W138" s="42">
        <v>30</v>
      </c>
    </row>
    <row r="141" spans="2:23" x14ac:dyDescent="0.3">
      <c r="B141" s="58" t="s">
        <v>816</v>
      </c>
      <c r="C141" s="60" t="s">
        <v>817</v>
      </c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59"/>
    </row>
    <row r="142" spans="2:23" x14ac:dyDescent="0.3">
      <c r="B142" s="16" t="s">
        <v>388</v>
      </c>
      <c r="C142" t="s">
        <v>477</v>
      </c>
      <c r="W142" s="17"/>
    </row>
    <row r="143" spans="2:23" x14ac:dyDescent="0.3">
      <c r="B143" s="54" t="s">
        <v>457</v>
      </c>
      <c r="C143" s="111"/>
      <c r="D143" s="111" t="s">
        <v>477</v>
      </c>
      <c r="E143" s="111" t="s">
        <v>477</v>
      </c>
      <c r="F143" s="111" t="s">
        <v>477</v>
      </c>
      <c r="G143" s="111" t="s">
        <v>477</v>
      </c>
      <c r="H143" s="111" t="s">
        <v>477</v>
      </c>
      <c r="I143" s="111" t="s">
        <v>477</v>
      </c>
      <c r="J143" s="111" t="s">
        <v>477</v>
      </c>
      <c r="K143" s="111" t="s">
        <v>477</v>
      </c>
      <c r="L143" s="111" t="s">
        <v>477</v>
      </c>
      <c r="M143" s="111" t="s">
        <v>477</v>
      </c>
      <c r="N143" s="111" t="s">
        <v>477</v>
      </c>
      <c r="O143" s="111" t="s">
        <v>477</v>
      </c>
      <c r="P143" s="111" t="s">
        <v>477</v>
      </c>
      <c r="Q143" s="111" t="s">
        <v>477</v>
      </c>
      <c r="R143" s="111" t="s">
        <v>477</v>
      </c>
      <c r="S143" s="111" t="s">
        <v>477</v>
      </c>
      <c r="T143" s="111" t="s">
        <v>477</v>
      </c>
      <c r="U143" s="111" t="s">
        <v>477</v>
      </c>
      <c r="V143" s="111" t="s">
        <v>477</v>
      </c>
      <c r="W143" s="55" t="s">
        <v>477</v>
      </c>
    </row>
    <row r="144" spans="2:23" x14ac:dyDescent="0.3">
      <c r="B144" s="61" t="s">
        <v>458</v>
      </c>
      <c r="C144" s="63"/>
      <c r="D144" s="63" t="s">
        <v>477</v>
      </c>
      <c r="E144" s="63" t="s">
        <v>477</v>
      </c>
      <c r="F144" s="63" t="s">
        <v>477</v>
      </c>
      <c r="G144" s="63" t="s">
        <v>477</v>
      </c>
      <c r="H144" s="63" t="s">
        <v>477</v>
      </c>
      <c r="I144" s="63" t="s">
        <v>477</v>
      </c>
      <c r="J144" s="63" t="s">
        <v>477</v>
      </c>
      <c r="K144" s="63" t="s">
        <v>477</v>
      </c>
      <c r="L144" s="63" t="s">
        <v>477</v>
      </c>
      <c r="M144" s="63" t="s">
        <v>477</v>
      </c>
      <c r="N144" s="63" t="s">
        <v>477</v>
      </c>
      <c r="O144" s="63" t="s">
        <v>477</v>
      </c>
      <c r="P144" s="63" t="s">
        <v>477</v>
      </c>
      <c r="Q144" s="63" t="s">
        <v>477</v>
      </c>
      <c r="R144" s="63" t="s">
        <v>477</v>
      </c>
      <c r="S144" s="63" t="s">
        <v>477</v>
      </c>
      <c r="T144" s="63" t="s">
        <v>477</v>
      </c>
      <c r="U144" s="63" t="s">
        <v>477</v>
      </c>
      <c r="V144" s="63" t="s">
        <v>477</v>
      </c>
      <c r="W144" s="62" t="s">
        <v>477</v>
      </c>
    </row>
    <row r="147" spans="2:23" x14ac:dyDescent="0.3">
      <c r="B147" s="13" t="s">
        <v>965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5"/>
    </row>
    <row r="148" spans="2:23" x14ac:dyDescent="0.3">
      <c r="B148" s="16" t="s">
        <v>388</v>
      </c>
      <c r="C148" t="s">
        <v>424</v>
      </c>
      <c r="W148" s="17"/>
    </row>
    <row r="149" spans="2:23" x14ac:dyDescent="0.3">
      <c r="B149" s="16" t="s">
        <v>413</v>
      </c>
      <c r="C149" t="s">
        <v>425</v>
      </c>
      <c r="W149" s="17"/>
    </row>
    <row r="150" spans="2:23" x14ac:dyDescent="0.3">
      <c r="B150" s="16" t="s">
        <v>387</v>
      </c>
      <c r="C150" t="s">
        <v>47</v>
      </c>
      <c r="W150" s="17"/>
    </row>
    <row r="151" spans="2:23" x14ac:dyDescent="0.3">
      <c r="B151" s="16"/>
      <c r="W151" s="17"/>
    </row>
    <row r="152" spans="2:23" x14ac:dyDescent="0.3">
      <c r="B152" s="16" t="s">
        <v>998</v>
      </c>
      <c r="C152" t="s">
        <v>975</v>
      </c>
      <c r="D152" s="111"/>
      <c r="E152" s="113"/>
      <c r="F152" s="111"/>
      <c r="G152" s="113"/>
      <c r="H152" s="111"/>
      <c r="I152" s="113"/>
      <c r="J152" s="111"/>
      <c r="K152" s="113"/>
      <c r="L152" t="s">
        <v>351</v>
      </c>
      <c r="M152" s="3">
        <v>45664.407478761575</v>
      </c>
      <c r="N152" s="111"/>
      <c r="O152" s="113"/>
      <c r="P152" s="111"/>
      <c r="Q152" s="113"/>
      <c r="R152" s="111"/>
      <c r="S152" s="113"/>
      <c r="T152" s="111"/>
      <c r="U152" s="113"/>
      <c r="V152" t="s">
        <v>375</v>
      </c>
      <c r="W152" s="25">
        <v>45664.418589166664</v>
      </c>
    </row>
    <row r="153" spans="2:23" x14ac:dyDescent="0.3">
      <c r="B153" s="100" t="s">
        <v>999</v>
      </c>
      <c r="C153" s="114" t="s">
        <v>451</v>
      </c>
      <c r="D153" s="111"/>
      <c r="E153" s="113"/>
      <c r="F153" s="111"/>
      <c r="G153" s="113"/>
      <c r="H153" s="111"/>
      <c r="I153" s="113"/>
      <c r="J153" s="111"/>
      <c r="K153" s="113"/>
      <c r="L153" s="114" t="s">
        <v>212</v>
      </c>
      <c r="M153" s="115">
        <v>45664.407478761575</v>
      </c>
      <c r="N153" s="111"/>
      <c r="O153" s="113"/>
      <c r="P153" s="111"/>
      <c r="Q153" s="113"/>
      <c r="R153" s="111"/>
      <c r="S153" s="113"/>
      <c r="T153" s="111"/>
      <c r="U153" s="113"/>
      <c r="V153" s="114" t="s">
        <v>303</v>
      </c>
      <c r="W153" s="101">
        <v>45664.418764722221</v>
      </c>
    </row>
    <row r="154" spans="2:23" x14ac:dyDescent="0.3">
      <c r="B154" s="100" t="s">
        <v>1000</v>
      </c>
      <c r="C154" s="114" t="s">
        <v>452</v>
      </c>
      <c r="D154" s="111"/>
      <c r="E154" s="113"/>
      <c r="F154" s="111"/>
      <c r="G154" s="113"/>
      <c r="H154" s="111"/>
      <c r="I154" s="113"/>
      <c r="J154" s="111"/>
      <c r="K154" s="113"/>
      <c r="L154" s="114" t="s">
        <v>213</v>
      </c>
      <c r="M154" s="115">
        <v>45664.408516782409</v>
      </c>
      <c r="N154" s="111"/>
      <c r="O154" s="113"/>
      <c r="P154" s="111"/>
      <c r="Q154" s="113"/>
      <c r="R154" s="111"/>
      <c r="S154" s="113"/>
      <c r="T154" s="111"/>
      <c r="U154" s="113"/>
      <c r="V154" s="114" t="s">
        <v>304</v>
      </c>
      <c r="W154" s="101">
        <v>45664.419459861114</v>
      </c>
    </row>
    <row r="155" spans="2:23" x14ac:dyDescent="0.3">
      <c r="B155" s="100" t="s">
        <v>1001</v>
      </c>
      <c r="C155" s="114" t="s">
        <v>791</v>
      </c>
      <c r="D155" s="111"/>
      <c r="E155" s="113"/>
      <c r="F155" s="111"/>
      <c r="G155" s="113"/>
      <c r="H155" s="111"/>
      <c r="I155" s="113"/>
      <c r="J155" s="111"/>
      <c r="K155" s="113"/>
      <c r="L155" s="114" t="s">
        <v>214</v>
      </c>
      <c r="M155" s="115">
        <v>45664.409036342593</v>
      </c>
      <c r="N155" s="111"/>
      <c r="O155" s="113"/>
      <c r="P155" s="111"/>
      <c r="Q155" s="113"/>
      <c r="R155" s="111"/>
      <c r="S155" s="113"/>
      <c r="T155" s="111"/>
      <c r="U155" s="113"/>
      <c r="V155" s="114" t="s">
        <v>305</v>
      </c>
      <c r="W155" s="101">
        <v>45664.419977141202</v>
      </c>
    </row>
    <row r="156" spans="2:23" x14ac:dyDescent="0.3">
      <c r="B156" s="16" t="s">
        <v>1002</v>
      </c>
      <c r="C156" t="s">
        <v>976</v>
      </c>
      <c r="D156" s="111"/>
      <c r="E156" s="113"/>
      <c r="F156" s="111"/>
      <c r="G156" s="113"/>
      <c r="H156" s="111"/>
      <c r="I156" s="113"/>
      <c r="J156" s="111"/>
      <c r="K156" s="113"/>
      <c r="L156" t="s">
        <v>215</v>
      </c>
      <c r="M156" s="3">
        <v>45664.409214120373</v>
      </c>
      <c r="N156" s="111"/>
      <c r="O156" s="113"/>
      <c r="P156" s="111"/>
      <c r="Q156" s="113"/>
      <c r="R156" s="111"/>
      <c r="S156" s="113"/>
      <c r="T156" s="111"/>
      <c r="U156" s="113"/>
      <c r="V156" t="s">
        <v>306</v>
      </c>
      <c r="W156" s="25">
        <v>45664.419977141202</v>
      </c>
    </row>
    <row r="157" spans="2:23" x14ac:dyDescent="0.3">
      <c r="B157" s="16"/>
      <c r="W157" s="17"/>
    </row>
    <row r="158" spans="2:23" x14ac:dyDescent="0.3">
      <c r="B158" s="16" t="s">
        <v>453</v>
      </c>
      <c r="E158" s="3"/>
      <c r="G158" s="3"/>
      <c r="I158" s="3"/>
      <c r="K158" s="3"/>
      <c r="M158" s="3">
        <v>45664.407478761575</v>
      </c>
      <c r="O158" s="3"/>
      <c r="Q158" s="3"/>
      <c r="S158" s="3"/>
      <c r="U158" s="3"/>
      <c r="W158" s="25">
        <v>45664.418764722221</v>
      </c>
    </row>
    <row r="159" spans="2:23" x14ac:dyDescent="0.3">
      <c r="B159" s="16" t="s">
        <v>454</v>
      </c>
      <c r="E159" s="3"/>
      <c r="G159" s="3"/>
      <c r="I159" s="3"/>
      <c r="K159" s="3"/>
      <c r="M159" s="3">
        <v>45664.407478761575</v>
      </c>
      <c r="O159" s="3"/>
      <c r="Q159" s="3"/>
      <c r="S159" s="3"/>
      <c r="U159" s="3"/>
      <c r="W159" s="25">
        <v>45664.418764722221</v>
      </c>
    </row>
    <row r="160" spans="2:23" x14ac:dyDescent="0.3">
      <c r="B160" s="16" t="s">
        <v>455</v>
      </c>
      <c r="E160" s="3"/>
      <c r="G160" s="3"/>
      <c r="I160" s="3"/>
      <c r="K160" s="3"/>
      <c r="M160" s="3">
        <v>45664.408516782409</v>
      </c>
      <c r="O160" s="3"/>
      <c r="Q160" s="3"/>
      <c r="S160" s="3"/>
      <c r="U160" s="3"/>
      <c r="W160" s="25">
        <v>45664.419459861114</v>
      </c>
    </row>
    <row r="161" spans="2:23" x14ac:dyDescent="0.3">
      <c r="B161" s="16" t="s">
        <v>456</v>
      </c>
      <c r="E161" s="3"/>
      <c r="G161" s="3"/>
      <c r="I161" s="3"/>
      <c r="K161" s="3"/>
      <c r="M161" s="3">
        <v>45664.409036342593</v>
      </c>
      <c r="O161" s="3"/>
      <c r="Q161" s="3"/>
      <c r="S161" s="3"/>
      <c r="U161" s="3"/>
      <c r="W161" s="25">
        <v>45664.419977141202</v>
      </c>
    </row>
    <row r="162" spans="2:23" x14ac:dyDescent="0.3">
      <c r="B162" s="16"/>
      <c r="W162" s="17"/>
    </row>
    <row r="163" spans="2:23" x14ac:dyDescent="0.3">
      <c r="B163" s="16" t="s">
        <v>459</v>
      </c>
      <c r="M163" t="b">
        <v>1</v>
      </c>
      <c r="W163" s="17" t="b">
        <v>1</v>
      </c>
    </row>
    <row r="164" spans="2:23" x14ac:dyDescent="0.3">
      <c r="B164" s="16" t="s">
        <v>460</v>
      </c>
      <c r="M164" t="b">
        <v>1</v>
      </c>
      <c r="W164" s="17" t="b">
        <v>1</v>
      </c>
    </row>
    <row r="165" spans="2:23" x14ac:dyDescent="0.3">
      <c r="B165" s="39" t="s">
        <v>457</v>
      </c>
      <c r="C165" s="37"/>
      <c r="D165" s="111" t="s">
        <v>477</v>
      </c>
      <c r="E165" s="111" t="s">
        <v>477</v>
      </c>
      <c r="F165" s="111" t="s">
        <v>477</v>
      </c>
      <c r="G165" s="111" t="s">
        <v>477</v>
      </c>
      <c r="H165" s="111" t="s">
        <v>477</v>
      </c>
      <c r="I165" s="111" t="s">
        <v>477</v>
      </c>
      <c r="J165" s="111" t="s">
        <v>477</v>
      </c>
      <c r="K165" s="111" t="s">
        <v>477</v>
      </c>
      <c r="L165" s="37" t="s">
        <v>47</v>
      </c>
      <c r="M165" s="37">
        <v>135</v>
      </c>
      <c r="N165" s="111" t="s">
        <v>477</v>
      </c>
      <c r="O165" s="111" t="s">
        <v>477</v>
      </c>
      <c r="P165" s="111" t="s">
        <v>477</v>
      </c>
      <c r="Q165" s="111" t="s">
        <v>477</v>
      </c>
      <c r="R165" s="111" t="s">
        <v>477</v>
      </c>
      <c r="S165" s="111" t="s">
        <v>477</v>
      </c>
      <c r="T165" s="111" t="s">
        <v>477</v>
      </c>
      <c r="U165" s="111" t="s">
        <v>477</v>
      </c>
      <c r="V165" s="37" t="s">
        <v>47</v>
      </c>
      <c r="W165" s="40">
        <v>105</v>
      </c>
    </row>
    <row r="166" spans="2:23" x14ac:dyDescent="0.3">
      <c r="B166" s="41" t="s">
        <v>458</v>
      </c>
      <c r="C166" s="38"/>
      <c r="D166" s="63" t="s">
        <v>477</v>
      </c>
      <c r="E166" s="63" t="s">
        <v>477</v>
      </c>
      <c r="F166" s="63" t="s">
        <v>477</v>
      </c>
      <c r="G166" s="63" t="s">
        <v>477</v>
      </c>
      <c r="H166" s="63" t="s">
        <v>477</v>
      </c>
      <c r="I166" s="63" t="s">
        <v>477</v>
      </c>
      <c r="J166" s="63" t="s">
        <v>477</v>
      </c>
      <c r="K166" s="63" t="s">
        <v>477</v>
      </c>
      <c r="L166" s="38" t="s">
        <v>47</v>
      </c>
      <c r="M166" s="38">
        <v>90</v>
      </c>
      <c r="N166" s="63" t="s">
        <v>477</v>
      </c>
      <c r="O166" s="63" t="s">
        <v>477</v>
      </c>
      <c r="P166" s="63" t="s">
        <v>477</v>
      </c>
      <c r="Q166" s="63" t="s">
        <v>477</v>
      </c>
      <c r="R166" s="63" t="s">
        <v>477</v>
      </c>
      <c r="S166" s="63" t="s">
        <v>477</v>
      </c>
      <c r="T166" s="63" t="s">
        <v>477</v>
      </c>
      <c r="U166" s="63" t="s">
        <v>477</v>
      </c>
      <c r="V166" s="38" t="s">
        <v>47</v>
      </c>
      <c r="W166" s="42">
        <v>60</v>
      </c>
    </row>
    <row r="169" spans="2:23" x14ac:dyDescent="0.3">
      <c r="B169" s="13" t="s">
        <v>809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5"/>
    </row>
    <row r="170" spans="2:23" x14ac:dyDescent="0.3">
      <c r="B170" s="16" t="s">
        <v>388</v>
      </c>
      <c r="C170" t="s">
        <v>416</v>
      </c>
      <c r="W170" s="17"/>
    </row>
    <row r="171" spans="2:23" x14ac:dyDescent="0.3">
      <c r="B171" s="16" t="s">
        <v>413</v>
      </c>
      <c r="C171" t="s">
        <v>417</v>
      </c>
      <c r="W171" s="17"/>
    </row>
    <row r="172" spans="2:23" x14ac:dyDescent="0.3">
      <c r="B172" s="16" t="s">
        <v>387</v>
      </c>
      <c r="C172" t="s">
        <v>44</v>
      </c>
      <c r="W172" s="17"/>
    </row>
    <row r="173" spans="2:23" x14ac:dyDescent="0.3">
      <c r="B173" s="16"/>
      <c r="W173" s="17"/>
    </row>
    <row r="174" spans="2:23" x14ac:dyDescent="0.3">
      <c r="B174" s="16" t="s">
        <v>1003</v>
      </c>
      <c r="C174" t="s">
        <v>975</v>
      </c>
      <c r="D174" t="s">
        <v>328</v>
      </c>
      <c r="E174" s="3">
        <v>45664.395851898145</v>
      </c>
      <c r="F174" t="s">
        <v>335</v>
      </c>
      <c r="G174" s="3">
        <v>45664.399142615737</v>
      </c>
      <c r="H174" t="s">
        <v>341</v>
      </c>
      <c r="I174" s="3">
        <v>45664.400706250002</v>
      </c>
      <c r="J174" s="111"/>
      <c r="K174" s="113"/>
      <c r="L174" s="111"/>
      <c r="M174" s="113"/>
      <c r="N174" t="s">
        <v>355</v>
      </c>
      <c r="O174" s="3">
        <v>45664.408867731479</v>
      </c>
      <c r="P174" t="s">
        <v>361</v>
      </c>
      <c r="Q174" s="3">
        <v>45664.41081898105</v>
      </c>
      <c r="R174" s="111"/>
      <c r="S174" s="113"/>
      <c r="T174" t="s">
        <v>367</v>
      </c>
      <c r="U174" s="3">
        <v>45664.41598917824</v>
      </c>
      <c r="V174" s="111"/>
      <c r="W174" s="66"/>
    </row>
    <row r="175" spans="2:23" x14ac:dyDescent="0.3">
      <c r="B175" s="100" t="s">
        <v>1004</v>
      </c>
      <c r="C175" s="114" t="s">
        <v>451</v>
      </c>
      <c r="D175" s="114" t="s">
        <v>139</v>
      </c>
      <c r="E175" s="115">
        <v>45664.395851898145</v>
      </c>
      <c r="F175" s="114" t="s">
        <v>158</v>
      </c>
      <c r="G175" s="115">
        <v>45664.399142615737</v>
      </c>
      <c r="H175" s="114" t="s">
        <v>177</v>
      </c>
      <c r="I175" s="115">
        <v>45664.400706250002</v>
      </c>
      <c r="J175" s="111"/>
      <c r="K175" s="113"/>
      <c r="L175" s="111"/>
      <c r="M175" s="113"/>
      <c r="N175" s="114" t="s">
        <v>239</v>
      </c>
      <c r="O175" s="115">
        <v>45664.408867731479</v>
      </c>
      <c r="P175" s="114" t="s">
        <v>256</v>
      </c>
      <c r="Q175" s="115">
        <v>45664.41081898105</v>
      </c>
      <c r="R175" s="111"/>
      <c r="S175" s="113"/>
      <c r="T175" s="114" t="s">
        <v>286</v>
      </c>
      <c r="U175" s="115">
        <v>45664.41598917824</v>
      </c>
      <c r="V175" s="111"/>
      <c r="W175" s="66"/>
    </row>
    <row r="176" spans="2:23" x14ac:dyDescent="0.3">
      <c r="B176" s="100" t="s">
        <v>1005</v>
      </c>
      <c r="C176" s="114" t="s">
        <v>452</v>
      </c>
      <c r="D176" s="114" t="s">
        <v>140</v>
      </c>
      <c r="E176" s="115">
        <v>45664.398274340281</v>
      </c>
      <c r="F176" s="114" t="s">
        <v>159</v>
      </c>
      <c r="G176" s="115">
        <v>45664.400017581022</v>
      </c>
      <c r="H176" s="114" t="s">
        <v>178</v>
      </c>
      <c r="I176" s="115">
        <v>45664.401583773149</v>
      </c>
      <c r="J176" s="111"/>
      <c r="K176" s="113"/>
      <c r="L176" s="111"/>
      <c r="M176" s="113"/>
      <c r="N176" s="114" t="s">
        <v>240</v>
      </c>
      <c r="O176" s="115">
        <v>45664.409214074076</v>
      </c>
      <c r="P176" s="114" t="s">
        <v>257</v>
      </c>
      <c r="Q176" s="115">
        <v>45664.41112996528</v>
      </c>
      <c r="R176" s="111"/>
      <c r="S176" s="113"/>
      <c r="T176" s="114" t="s">
        <v>287</v>
      </c>
      <c r="U176" s="115">
        <v>45664.416507326387</v>
      </c>
      <c r="V176" s="111"/>
      <c r="W176" s="66"/>
    </row>
    <row r="177" spans="2:23" x14ac:dyDescent="0.3">
      <c r="B177" s="100" t="s">
        <v>1006</v>
      </c>
      <c r="C177" s="114" t="s">
        <v>791</v>
      </c>
      <c r="D177" s="114" t="s">
        <v>141</v>
      </c>
      <c r="E177" s="115">
        <v>45664.399315300929</v>
      </c>
      <c r="F177" s="114" t="s">
        <v>160</v>
      </c>
      <c r="G177" s="115">
        <v>45664.400361493055</v>
      </c>
      <c r="H177" s="114" t="s">
        <v>179</v>
      </c>
      <c r="I177" s="115">
        <v>45664.401921249999</v>
      </c>
      <c r="J177" s="111"/>
      <c r="K177" s="113"/>
      <c r="L177" s="111"/>
      <c r="M177" s="113"/>
      <c r="N177" s="114" t="s">
        <v>241</v>
      </c>
      <c r="O177" s="115">
        <v>45664.410088472221</v>
      </c>
      <c r="P177" s="114" t="s">
        <v>258</v>
      </c>
      <c r="Q177" s="115">
        <v>45664.411996041665</v>
      </c>
      <c r="R177" s="111"/>
      <c r="S177" s="113"/>
      <c r="T177" s="114" t="s">
        <v>288</v>
      </c>
      <c r="U177" s="115">
        <v>45664.416687650461</v>
      </c>
      <c r="V177" s="111"/>
      <c r="W177" s="66"/>
    </row>
    <row r="178" spans="2:23" x14ac:dyDescent="0.3">
      <c r="B178" s="16" t="s">
        <v>1007</v>
      </c>
      <c r="C178" t="s">
        <v>976</v>
      </c>
      <c r="D178" t="s">
        <v>142</v>
      </c>
      <c r="E178" s="3">
        <v>45664.399669837963</v>
      </c>
      <c r="F178" t="s">
        <v>161</v>
      </c>
      <c r="G178" s="3">
        <v>45664.400361493055</v>
      </c>
      <c r="H178" t="s">
        <v>180</v>
      </c>
      <c r="I178" s="3">
        <v>45664.401921249999</v>
      </c>
      <c r="J178" s="111"/>
      <c r="K178" s="113"/>
      <c r="L178" s="111"/>
      <c r="M178" s="113"/>
      <c r="N178" t="s">
        <v>242</v>
      </c>
      <c r="O178" s="3">
        <v>45664.410088472221</v>
      </c>
      <c r="P178" t="s">
        <v>259</v>
      </c>
      <c r="Q178" s="3">
        <v>45664.412172870369</v>
      </c>
      <c r="R178" s="111"/>
      <c r="S178" s="113"/>
      <c r="T178" t="s">
        <v>289</v>
      </c>
      <c r="U178" s="3">
        <v>45664.416687650461</v>
      </c>
      <c r="V178" s="111"/>
      <c r="W178" s="66"/>
    </row>
    <row r="179" spans="2:23" x14ac:dyDescent="0.3">
      <c r="B179" s="16"/>
      <c r="W179" s="17"/>
    </row>
    <row r="180" spans="2:23" x14ac:dyDescent="0.3">
      <c r="B180" s="16" t="s">
        <v>453</v>
      </c>
      <c r="E180" s="3">
        <v>45664.395851898145</v>
      </c>
      <c r="G180" s="3">
        <v>45664.399142615737</v>
      </c>
      <c r="I180" s="3">
        <v>45664.400706250002</v>
      </c>
      <c r="K180" s="3"/>
      <c r="M180" s="3"/>
      <c r="O180" s="3">
        <v>45664.408867731479</v>
      </c>
      <c r="Q180" s="3">
        <v>45664.41081898105</v>
      </c>
      <c r="S180" s="3"/>
      <c r="U180" s="3">
        <v>45664.41598917824</v>
      </c>
      <c r="W180" s="25"/>
    </row>
    <row r="181" spans="2:23" x14ac:dyDescent="0.3">
      <c r="B181" s="16" t="s">
        <v>454</v>
      </c>
      <c r="E181" s="3">
        <v>45664.395851898145</v>
      </c>
      <c r="G181" s="3">
        <v>45664.399142615737</v>
      </c>
      <c r="I181" s="3">
        <v>45664.400706250002</v>
      </c>
      <c r="K181" s="3"/>
      <c r="M181" s="3"/>
      <c r="O181" s="3">
        <v>45664.408867731479</v>
      </c>
      <c r="Q181" s="3">
        <v>45664.41081898105</v>
      </c>
      <c r="S181" s="3"/>
      <c r="U181" s="3">
        <v>45664.41598917824</v>
      </c>
      <c r="W181" s="25"/>
    </row>
    <row r="182" spans="2:23" x14ac:dyDescent="0.3">
      <c r="B182" s="16" t="s">
        <v>455</v>
      </c>
      <c r="E182" s="3">
        <v>45664.398274340281</v>
      </c>
      <c r="G182" s="3">
        <v>45664.400017581022</v>
      </c>
      <c r="I182" s="3">
        <v>45664.401583773149</v>
      </c>
      <c r="K182" s="3"/>
      <c r="M182" s="3"/>
      <c r="O182" s="3">
        <v>45664.409214074076</v>
      </c>
      <c r="Q182" s="3">
        <v>45664.41112996528</v>
      </c>
      <c r="S182" s="3"/>
      <c r="U182" s="3">
        <v>45664.416507326387</v>
      </c>
      <c r="W182" s="25"/>
    </row>
    <row r="183" spans="2:23" x14ac:dyDescent="0.3">
      <c r="B183" s="16" t="s">
        <v>456</v>
      </c>
      <c r="E183" s="3">
        <v>45664.399315300929</v>
      </c>
      <c r="G183" s="3">
        <v>45664.400361493055</v>
      </c>
      <c r="I183" s="3">
        <v>45664.401921249999</v>
      </c>
      <c r="K183" s="3"/>
      <c r="M183" s="3"/>
      <c r="O183" s="3">
        <v>45664.410088472221</v>
      </c>
      <c r="Q183" s="3">
        <v>45664.411996041665</v>
      </c>
      <c r="S183" s="3"/>
      <c r="U183" s="3">
        <v>45664.416687650461</v>
      </c>
      <c r="W183" s="25"/>
    </row>
    <row r="184" spans="2:23" x14ac:dyDescent="0.3">
      <c r="B184" s="16"/>
      <c r="W184" s="17"/>
    </row>
    <row r="185" spans="2:23" x14ac:dyDescent="0.3">
      <c r="B185" s="16" t="s">
        <v>459</v>
      </c>
      <c r="E185" t="b">
        <v>1</v>
      </c>
      <c r="G185" t="b">
        <v>1</v>
      </c>
      <c r="I185" t="b">
        <v>1</v>
      </c>
      <c r="O185" t="b">
        <v>1</v>
      </c>
      <c r="Q185" t="b">
        <v>1</v>
      </c>
      <c r="U185" t="b">
        <v>1</v>
      </c>
      <c r="W185" s="17"/>
    </row>
    <row r="186" spans="2:23" x14ac:dyDescent="0.3">
      <c r="B186" s="16" t="s">
        <v>460</v>
      </c>
      <c r="E186" t="b">
        <v>1</v>
      </c>
      <c r="G186" t="b">
        <v>1</v>
      </c>
      <c r="I186" t="b">
        <v>1</v>
      </c>
      <c r="O186" t="b">
        <v>1</v>
      </c>
      <c r="Q186" t="b">
        <v>1</v>
      </c>
      <c r="U186" t="b">
        <v>1</v>
      </c>
      <c r="W186" s="17"/>
    </row>
    <row r="187" spans="2:23" x14ac:dyDescent="0.3">
      <c r="B187" s="39" t="s">
        <v>457</v>
      </c>
      <c r="C187" s="37"/>
      <c r="D187" s="37" t="s">
        <v>44</v>
      </c>
      <c r="E187" s="37">
        <v>299</v>
      </c>
      <c r="F187" s="37" t="s">
        <v>44</v>
      </c>
      <c r="G187" s="37">
        <v>105</v>
      </c>
      <c r="H187" s="37" t="s">
        <v>44</v>
      </c>
      <c r="I187" s="37">
        <v>105</v>
      </c>
      <c r="J187" s="111" t="s">
        <v>477</v>
      </c>
      <c r="K187" s="111" t="s">
        <v>477</v>
      </c>
      <c r="L187" s="111" t="s">
        <v>477</v>
      </c>
      <c r="M187" s="111" t="s">
        <v>477</v>
      </c>
      <c r="N187" s="37" t="s">
        <v>44</v>
      </c>
      <c r="O187" s="37">
        <v>105</v>
      </c>
      <c r="P187" s="37" t="s">
        <v>44</v>
      </c>
      <c r="Q187" s="37">
        <v>102</v>
      </c>
      <c r="R187" s="111" t="s">
        <v>477</v>
      </c>
      <c r="S187" s="111" t="s">
        <v>477</v>
      </c>
      <c r="T187" s="37" t="s">
        <v>44</v>
      </c>
      <c r="U187" s="37">
        <v>60</v>
      </c>
      <c r="V187" s="111" t="s">
        <v>477</v>
      </c>
      <c r="W187" s="55" t="s">
        <v>477</v>
      </c>
    </row>
    <row r="188" spans="2:23" x14ac:dyDescent="0.3">
      <c r="B188" s="41" t="s">
        <v>458</v>
      </c>
      <c r="C188" s="38"/>
      <c r="D188" s="38" t="s">
        <v>44</v>
      </c>
      <c r="E188" s="38">
        <v>209</v>
      </c>
      <c r="F188" s="38" t="s">
        <v>44</v>
      </c>
      <c r="G188" s="38">
        <v>76</v>
      </c>
      <c r="H188" s="38" t="s">
        <v>44</v>
      </c>
      <c r="I188" s="38">
        <v>76</v>
      </c>
      <c r="J188" s="63" t="s">
        <v>477</v>
      </c>
      <c r="K188" s="63" t="s">
        <v>477</v>
      </c>
      <c r="L188" s="63" t="s">
        <v>477</v>
      </c>
      <c r="M188" s="63" t="s">
        <v>477</v>
      </c>
      <c r="N188" s="38" t="s">
        <v>44</v>
      </c>
      <c r="O188" s="38">
        <v>30</v>
      </c>
      <c r="P188" s="38" t="s">
        <v>44</v>
      </c>
      <c r="Q188" s="38">
        <v>27</v>
      </c>
      <c r="R188" s="63" t="s">
        <v>477</v>
      </c>
      <c r="S188" s="63" t="s">
        <v>477</v>
      </c>
      <c r="T188" s="38" t="s">
        <v>44</v>
      </c>
      <c r="U188" s="38">
        <v>45</v>
      </c>
      <c r="V188" s="63" t="s">
        <v>477</v>
      </c>
      <c r="W188" s="62" t="s">
        <v>477</v>
      </c>
    </row>
    <row r="191" spans="2:23" x14ac:dyDescent="0.3">
      <c r="B191" s="13" t="s">
        <v>815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5"/>
    </row>
    <row r="192" spans="2:23" x14ac:dyDescent="0.3">
      <c r="B192" s="16" t="s">
        <v>388</v>
      </c>
      <c r="C192" t="s">
        <v>418</v>
      </c>
      <c r="W192" s="17"/>
    </row>
    <row r="193" spans="2:23" x14ac:dyDescent="0.3">
      <c r="B193" s="16" t="s">
        <v>413</v>
      </c>
      <c r="C193" t="s">
        <v>419</v>
      </c>
      <c r="W193" s="17"/>
    </row>
    <row r="194" spans="2:23" x14ac:dyDescent="0.3">
      <c r="B194" s="16" t="s">
        <v>387</v>
      </c>
      <c r="C194" t="s">
        <v>47</v>
      </c>
      <c r="W194" s="17"/>
    </row>
    <row r="195" spans="2:23" x14ac:dyDescent="0.3">
      <c r="B195" s="16"/>
      <c r="W195" s="17"/>
    </row>
    <row r="196" spans="2:23" x14ac:dyDescent="0.3">
      <c r="B196" s="16" t="s">
        <v>977</v>
      </c>
      <c r="C196" t="s">
        <v>975</v>
      </c>
      <c r="D196" t="s">
        <v>330</v>
      </c>
      <c r="E196" s="3">
        <v>45664.398104641201</v>
      </c>
      <c r="F196" t="s">
        <v>337</v>
      </c>
      <c r="G196" s="3">
        <v>45664.400704791668</v>
      </c>
      <c r="H196" t="s">
        <v>343</v>
      </c>
      <c r="I196" s="3">
        <v>45664.402971180556</v>
      </c>
      <c r="J196" s="111"/>
      <c r="K196" s="113"/>
      <c r="L196" t="s">
        <v>213</v>
      </c>
      <c r="M196" s="3">
        <v>45664.408516782409</v>
      </c>
      <c r="N196" t="s">
        <v>357</v>
      </c>
      <c r="O196" s="3">
        <v>45664.410949155092</v>
      </c>
      <c r="P196" t="s">
        <v>438</v>
      </c>
      <c r="Q196" s="3">
        <v>45664.417628687166</v>
      </c>
      <c r="R196" s="111"/>
      <c r="S196" s="113"/>
      <c r="T196" t="s">
        <v>369</v>
      </c>
      <c r="U196" s="3">
        <v>45664.417203923615</v>
      </c>
      <c r="V196" t="s">
        <v>304</v>
      </c>
      <c r="W196" s="25">
        <v>45664.419459861114</v>
      </c>
    </row>
    <row r="197" spans="2:23" x14ac:dyDescent="0.3">
      <c r="B197" s="100" t="s">
        <v>978</v>
      </c>
      <c r="C197" s="114" t="s">
        <v>451</v>
      </c>
      <c r="D197" s="114" t="s">
        <v>144</v>
      </c>
      <c r="E197" s="115">
        <v>45664.398104641201</v>
      </c>
      <c r="F197" s="114" t="s">
        <v>163</v>
      </c>
      <c r="G197" s="115">
        <v>45664.400704791668</v>
      </c>
      <c r="H197" s="114" t="s">
        <v>182</v>
      </c>
      <c r="I197" s="115">
        <v>45664.402971180556</v>
      </c>
      <c r="J197" s="111"/>
      <c r="K197" s="113"/>
      <c r="L197" s="114" t="s">
        <v>214</v>
      </c>
      <c r="M197" s="115">
        <v>45664.409036342593</v>
      </c>
      <c r="N197" s="114" t="s">
        <v>244</v>
      </c>
      <c r="O197" s="115">
        <v>45664.410949155092</v>
      </c>
      <c r="P197" s="114" t="s">
        <v>437</v>
      </c>
      <c r="Q197" s="115">
        <v>45664.417628687166</v>
      </c>
      <c r="R197" s="111"/>
      <c r="S197" s="113"/>
      <c r="T197" s="114" t="s">
        <v>291</v>
      </c>
      <c r="U197" s="115">
        <v>45664.417203923615</v>
      </c>
      <c r="V197" s="114" t="s">
        <v>305</v>
      </c>
      <c r="W197" s="101">
        <v>45664.419977141202</v>
      </c>
    </row>
    <row r="198" spans="2:23" x14ac:dyDescent="0.3">
      <c r="B198" s="100" t="s">
        <v>979</v>
      </c>
      <c r="C198" s="114" t="s">
        <v>452</v>
      </c>
      <c r="D198" s="114" t="s">
        <v>145</v>
      </c>
      <c r="E198" s="115">
        <v>45664.399320428238</v>
      </c>
      <c r="F198" s="114" t="s">
        <v>164</v>
      </c>
      <c r="G198" s="115">
        <v>45664.402264942131</v>
      </c>
      <c r="H198" s="114" t="s">
        <v>183</v>
      </c>
      <c r="I198" s="115">
        <v>45664.40400130787</v>
      </c>
      <c r="J198" s="111"/>
      <c r="K198" s="113"/>
      <c r="L198" s="114" t="s">
        <v>216</v>
      </c>
      <c r="M198" s="115">
        <v>45664.410080949077</v>
      </c>
      <c r="N198" s="114" t="s">
        <v>902</v>
      </c>
      <c r="O198" s="115">
        <v>45664.412685069445</v>
      </c>
      <c r="P198" s="114" t="s">
        <v>949</v>
      </c>
      <c r="Q198" s="115">
        <v>45664.418767013885</v>
      </c>
      <c r="R198" s="111"/>
      <c r="S198" s="113"/>
      <c r="T198" s="114" t="s">
        <v>292</v>
      </c>
      <c r="U198" s="115">
        <v>45664.417893645834</v>
      </c>
      <c r="V198" s="114" t="s">
        <v>307</v>
      </c>
      <c r="W198" s="101">
        <v>45664.420669120373</v>
      </c>
    </row>
    <row r="199" spans="2:23" x14ac:dyDescent="0.3">
      <c r="B199" s="100" t="s">
        <v>980</v>
      </c>
      <c r="C199" s="114" t="s">
        <v>791</v>
      </c>
      <c r="D199" s="114" t="s">
        <v>146</v>
      </c>
      <c r="E199" s="115">
        <v>45664.399839594909</v>
      </c>
      <c r="F199" s="114" t="s">
        <v>165</v>
      </c>
      <c r="G199" s="115">
        <v>45664.402797476854</v>
      </c>
      <c r="H199" s="114" t="s">
        <v>184</v>
      </c>
      <c r="I199" s="115">
        <v>45664.40417480324</v>
      </c>
      <c r="J199" s="111"/>
      <c r="K199" s="113"/>
      <c r="L199" s="114" t="s">
        <v>217</v>
      </c>
      <c r="M199" s="115">
        <v>45664.410953993058</v>
      </c>
      <c r="N199" s="114" t="s">
        <v>903</v>
      </c>
      <c r="O199" s="115">
        <v>45664.413897384256</v>
      </c>
      <c r="P199" s="114" t="s">
        <v>950</v>
      </c>
      <c r="Q199" s="115">
        <v>45664.419340458</v>
      </c>
      <c r="R199" s="111"/>
      <c r="S199" s="113"/>
      <c r="T199" s="114" t="s">
        <v>293</v>
      </c>
      <c r="U199" s="115">
        <v>45664.418245081019</v>
      </c>
      <c r="V199" s="114" t="s">
        <v>308</v>
      </c>
      <c r="W199" s="101">
        <v>45664.421021238428</v>
      </c>
    </row>
    <row r="200" spans="2:23" x14ac:dyDescent="0.3">
      <c r="B200" s="16" t="s">
        <v>981</v>
      </c>
      <c r="C200" t="s">
        <v>976</v>
      </c>
      <c r="D200" t="s">
        <v>147</v>
      </c>
      <c r="E200" s="3">
        <v>45664.399839594909</v>
      </c>
      <c r="F200" t="s">
        <v>166</v>
      </c>
      <c r="G200" s="3">
        <v>45664.402797476854</v>
      </c>
      <c r="H200" t="s">
        <v>185</v>
      </c>
      <c r="I200" s="3">
        <v>45664.40417480324</v>
      </c>
      <c r="J200" s="111"/>
      <c r="K200" s="113"/>
      <c r="L200" t="s">
        <v>218</v>
      </c>
      <c r="M200" s="3">
        <v>45664.410953993058</v>
      </c>
      <c r="N200" t="s">
        <v>245</v>
      </c>
      <c r="O200" s="3">
        <v>45664.413897384256</v>
      </c>
      <c r="P200" t="s">
        <v>260</v>
      </c>
      <c r="Q200" s="3">
        <v>45664.4193395205</v>
      </c>
      <c r="R200" s="111"/>
      <c r="S200" s="113"/>
      <c r="T200" t="s">
        <v>294</v>
      </c>
      <c r="U200" s="3">
        <v>45664.418590636575</v>
      </c>
      <c r="V200" t="s">
        <v>309</v>
      </c>
      <c r="W200" s="25">
        <v>45664.421021238428</v>
      </c>
    </row>
    <row r="201" spans="2:23" x14ac:dyDescent="0.3">
      <c r="B201" s="16"/>
      <c r="W201" s="17"/>
    </row>
    <row r="202" spans="2:23" x14ac:dyDescent="0.3">
      <c r="B202" s="16" t="s">
        <v>453</v>
      </c>
      <c r="E202" s="3">
        <v>45664.398104641201</v>
      </c>
      <c r="G202" s="3">
        <v>45664.400704791668</v>
      </c>
      <c r="I202" s="3">
        <v>45664.402971180556</v>
      </c>
      <c r="K202" s="3"/>
      <c r="M202" s="3">
        <v>45664.409036342593</v>
      </c>
      <c r="O202" s="3">
        <v>45664.410949155092</v>
      </c>
      <c r="Q202" s="3">
        <v>45664.417628687166</v>
      </c>
      <c r="S202" s="3"/>
      <c r="U202" s="3">
        <v>45664.417203923615</v>
      </c>
      <c r="W202" s="25">
        <v>45664.419977141202</v>
      </c>
    </row>
    <row r="203" spans="2:23" x14ac:dyDescent="0.3">
      <c r="B203" s="16" t="s">
        <v>454</v>
      </c>
      <c r="E203" s="3">
        <v>45664.398104641201</v>
      </c>
      <c r="G203" s="3">
        <v>45664.400704791668</v>
      </c>
      <c r="I203" s="3">
        <v>45664.402971180556</v>
      </c>
      <c r="K203" s="3"/>
      <c r="M203" s="3">
        <v>45664.409036342593</v>
      </c>
      <c r="O203" s="3">
        <v>45664.410949155092</v>
      </c>
      <c r="Q203" s="3">
        <v>45664.417628687166</v>
      </c>
      <c r="S203" s="3"/>
      <c r="U203" s="3">
        <v>45664.417203923615</v>
      </c>
      <c r="W203" s="25">
        <v>45664.419977141202</v>
      </c>
    </row>
    <row r="204" spans="2:23" x14ac:dyDescent="0.3">
      <c r="B204" s="16" t="s">
        <v>455</v>
      </c>
      <c r="E204" s="3">
        <v>45664.399320428238</v>
      </c>
      <c r="G204" s="3">
        <v>45664.402264942131</v>
      </c>
      <c r="I204" s="3">
        <v>45664.40400130787</v>
      </c>
      <c r="K204" s="3"/>
      <c r="M204" s="3">
        <v>45664.410080949077</v>
      </c>
      <c r="O204" s="3">
        <v>45664.412685069445</v>
      </c>
      <c r="Q204" s="3">
        <v>45664.418767013885</v>
      </c>
      <c r="S204" s="3"/>
      <c r="U204" s="3">
        <v>45664.417893645834</v>
      </c>
      <c r="W204" s="25">
        <v>45664.420669120373</v>
      </c>
    </row>
    <row r="205" spans="2:23" x14ac:dyDescent="0.3">
      <c r="B205" s="16" t="s">
        <v>456</v>
      </c>
      <c r="E205" s="3">
        <v>45664.399839594909</v>
      </c>
      <c r="G205" s="3">
        <v>45664.402797476854</v>
      </c>
      <c r="I205" s="3">
        <v>45664.40417480324</v>
      </c>
      <c r="K205" s="3"/>
      <c r="M205" s="3">
        <v>45664.410953993058</v>
      </c>
      <c r="O205" s="3">
        <v>45664.413897384256</v>
      </c>
      <c r="Q205" s="3">
        <v>45664.419340458</v>
      </c>
      <c r="S205" s="3"/>
      <c r="U205" s="3">
        <v>45664.418245081019</v>
      </c>
      <c r="W205" s="25">
        <v>45664.421021238428</v>
      </c>
    </row>
    <row r="206" spans="2:23" x14ac:dyDescent="0.3">
      <c r="B206" s="16"/>
      <c r="W206" s="17"/>
    </row>
    <row r="207" spans="2:23" x14ac:dyDescent="0.3">
      <c r="B207" s="16" t="s">
        <v>459</v>
      </c>
      <c r="E207" t="b">
        <v>1</v>
      </c>
      <c r="G207" t="b">
        <v>1</v>
      </c>
      <c r="I207" t="b">
        <v>1</v>
      </c>
      <c r="M207" t="b">
        <v>1</v>
      </c>
      <c r="O207" t="b">
        <v>1</v>
      </c>
      <c r="Q207" t="b">
        <v>1</v>
      </c>
      <c r="U207" t="b">
        <v>1</v>
      </c>
      <c r="W207" s="17" t="b">
        <v>1</v>
      </c>
    </row>
    <row r="208" spans="2:23" x14ac:dyDescent="0.3">
      <c r="B208" s="16" t="s">
        <v>460</v>
      </c>
      <c r="E208" t="b">
        <v>1</v>
      </c>
      <c r="G208" t="b">
        <v>1</v>
      </c>
      <c r="I208" t="b">
        <v>1</v>
      </c>
      <c r="M208" t="b">
        <v>1</v>
      </c>
      <c r="O208" t="b">
        <v>1</v>
      </c>
      <c r="Q208" t="b">
        <v>1</v>
      </c>
      <c r="U208" t="b">
        <v>1</v>
      </c>
      <c r="W208" s="17" t="b">
        <v>1</v>
      </c>
    </row>
    <row r="209" spans="2:23" x14ac:dyDescent="0.3">
      <c r="B209" s="39" t="s">
        <v>457</v>
      </c>
      <c r="C209" s="37"/>
      <c r="D209" s="37" t="s">
        <v>47</v>
      </c>
      <c r="E209" s="37">
        <v>150</v>
      </c>
      <c r="F209" s="37" t="s">
        <v>47</v>
      </c>
      <c r="G209" s="37">
        <v>181</v>
      </c>
      <c r="H209" s="37" t="s">
        <v>47</v>
      </c>
      <c r="I209" s="37">
        <v>104</v>
      </c>
      <c r="J209" s="111" t="s">
        <v>477</v>
      </c>
      <c r="K209" s="111" t="s">
        <v>477</v>
      </c>
      <c r="L209" s="37" t="s">
        <v>47</v>
      </c>
      <c r="M209" s="37">
        <v>166</v>
      </c>
      <c r="N209" s="37" t="s">
        <v>47</v>
      </c>
      <c r="O209" s="37">
        <v>255</v>
      </c>
      <c r="P209" s="37" t="s">
        <v>47</v>
      </c>
      <c r="Q209" s="37">
        <v>148</v>
      </c>
      <c r="R209" s="111" t="s">
        <v>477</v>
      </c>
      <c r="S209" s="111" t="s">
        <v>477</v>
      </c>
      <c r="T209" s="37" t="s">
        <v>47</v>
      </c>
      <c r="U209" s="37">
        <v>90</v>
      </c>
      <c r="V209" s="37" t="s">
        <v>47</v>
      </c>
      <c r="W209" s="40">
        <v>90</v>
      </c>
    </row>
    <row r="210" spans="2:23" x14ac:dyDescent="0.3">
      <c r="B210" s="41" t="s">
        <v>458</v>
      </c>
      <c r="C210" s="38"/>
      <c r="D210" s="38" t="s">
        <v>47</v>
      </c>
      <c r="E210" s="38">
        <v>105</v>
      </c>
      <c r="F210" s="38" t="s">
        <v>47</v>
      </c>
      <c r="G210" s="38">
        <v>135</v>
      </c>
      <c r="H210" s="38" t="s">
        <v>47</v>
      </c>
      <c r="I210" s="38">
        <v>89</v>
      </c>
      <c r="J210" s="63" t="s">
        <v>477</v>
      </c>
      <c r="K210" s="63" t="s">
        <v>477</v>
      </c>
      <c r="L210" s="38" t="s">
        <v>47</v>
      </c>
      <c r="M210" s="38">
        <v>90</v>
      </c>
      <c r="N210" s="38" t="s">
        <v>47</v>
      </c>
      <c r="O210" s="38">
        <v>150</v>
      </c>
      <c r="P210" s="38" t="s">
        <v>47</v>
      </c>
      <c r="Q210" s="38">
        <v>98</v>
      </c>
      <c r="R210" s="63" t="s">
        <v>477</v>
      </c>
      <c r="S210" s="63" t="s">
        <v>477</v>
      </c>
      <c r="T210" s="38" t="s">
        <v>47</v>
      </c>
      <c r="U210" s="38">
        <v>60</v>
      </c>
      <c r="V210" s="38" t="s">
        <v>47</v>
      </c>
      <c r="W210" s="42">
        <v>60</v>
      </c>
    </row>
    <row r="213" spans="2:23" x14ac:dyDescent="0.3">
      <c r="B213" s="58" t="s">
        <v>801</v>
      </c>
      <c r="C213" s="60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6"/>
    </row>
    <row r="214" spans="2:23" x14ac:dyDescent="0.3">
      <c r="B214" s="16" t="s">
        <v>388</v>
      </c>
      <c r="C214" t="s">
        <v>802</v>
      </c>
      <c r="W214" s="17"/>
    </row>
    <row r="215" spans="2:23" x14ac:dyDescent="0.3">
      <c r="B215" s="61" t="s">
        <v>445</v>
      </c>
      <c r="C215" s="63"/>
      <c r="D215" s="63"/>
      <c r="E215" s="63" t="s">
        <v>477</v>
      </c>
      <c r="F215" s="63"/>
      <c r="G215" s="63" t="s">
        <v>477</v>
      </c>
      <c r="H215" s="63"/>
      <c r="I215" s="63" t="s">
        <v>477</v>
      </c>
      <c r="J215" s="63"/>
      <c r="K215" s="63" t="s">
        <v>477</v>
      </c>
      <c r="L215" s="63"/>
      <c r="M215" s="63" t="s">
        <v>477</v>
      </c>
      <c r="N215" s="63"/>
      <c r="O215" s="63" t="s">
        <v>477</v>
      </c>
      <c r="P215" s="63"/>
      <c r="Q215" s="63" t="s">
        <v>477</v>
      </c>
      <c r="R215" s="63"/>
      <c r="S215" s="63" t="s">
        <v>477</v>
      </c>
      <c r="T215" s="63"/>
      <c r="U215" s="63" t="s">
        <v>477</v>
      </c>
      <c r="V215" s="63"/>
      <c r="W215" s="62" t="s">
        <v>477</v>
      </c>
    </row>
    <row r="218" spans="2:23" x14ac:dyDescent="0.3">
      <c r="B218" s="58" t="s">
        <v>803</v>
      </c>
      <c r="C218" s="60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6"/>
    </row>
    <row r="219" spans="2:23" x14ac:dyDescent="0.3">
      <c r="B219" s="16" t="s">
        <v>388</v>
      </c>
      <c r="C219" t="s">
        <v>804</v>
      </c>
      <c r="W219" s="17"/>
    </row>
    <row r="220" spans="2:23" x14ac:dyDescent="0.3">
      <c r="B220" s="61" t="s">
        <v>445</v>
      </c>
      <c r="C220" s="63"/>
      <c r="D220" s="63"/>
      <c r="E220" s="63" t="s">
        <v>477</v>
      </c>
      <c r="F220" s="63"/>
      <c r="G220" s="63" t="s">
        <v>477</v>
      </c>
      <c r="H220" s="63"/>
      <c r="I220" s="63" t="s">
        <v>477</v>
      </c>
      <c r="J220" s="63"/>
      <c r="K220" s="63" t="s">
        <v>477</v>
      </c>
      <c r="L220" s="63"/>
      <c r="M220" s="63" t="s">
        <v>477</v>
      </c>
      <c r="N220" s="63"/>
      <c r="O220" s="63" t="s">
        <v>477</v>
      </c>
      <c r="P220" s="63"/>
      <c r="Q220" s="63" t="s">
        <v>477</v>
      </c>
      <c r="R220" s="63"/>
      <c r="S220" s="63" t="s">
        <v>477</v>
      </c>
      <c r="T220" s="63"/>
      <c r="U220" s="63" t="s">
        <v>477</v>
      </c>
      <c r="V220" s="63"/>
      <c r="W220" s="62" t="s">
        <v>477</v>
      </c>
    </row>
    <row r="223" spans="2:23" x14ac:dyDescent="0.3">
      <c r="B223" s="13" t="s">
        <v>404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5"/>
    </row>
    <row r="224" spans="2:23" x14ac:dyDescent="0.3">
      <c r="B224" s="16" t="s">
        <v>388</v>
      </c>
      <c r="C224" t="s">
        <v>405</v>
      </c>
      <c r="W224" s="17"/>
    </row>
    <row r="225" spans="2:23" x14ac:dyDescent="0.3">
      <c r="B225" s="16"/>
      <c r="W225" s="17"/>
    </row>
    <row r="226" spans="2:23" x14ac:dyDescent="0.3">
      <c r="B226" s="16" t="s">
        <v>1008</v>
      </c>
      <c r="C226" t="s">
        <v>1019</v>
      </c>
      <c r="D226" t="s">
        <v>315</v>
      </c>
      <c r="E226" s="3">
        <v>45664.393055555556</v>
      </c>
      <c r="F226" t="s">
        <v>316</v>
      </c>
      <c r="G226" s="3">
        <v>45664.394444444442</v>
      </c>
      <c r="H226" t="s">
        <v>317</v>
      </c>
      <c r="I226" s="3">
        <v>45664.395833333336</v>
      </c>
      <c r="J226" t="s">
        <v>318</v>
      </c>
      <c r="K226" s="3">
        <v>45664.397222222222</v>
      </c>
      <c r="L226" t="s">
        <v>319</v>
      </c>
      <c r="M226" s="3">
        <v>45664.399305555555</v>
      </c>
      <c r="N226" t="s">
        <v>324</v>
      </c>
      <c r="O226" s="3">
        <v>45664.4</v>
      </c>
      <c r="P226" t="s">
        <v>323</v>
      </c>
      <c r="Q226" s="3">
        <v>45664.401388888888</v>
      </c>
      <c r="R226" t="s">
        <v>322</v>
      </c>
      <c r="S226" s="3">
        <v>45664.403124999997</v>
      </c>
      <c r="T226" t="s">
        <v>321</v>
      </c>
      <c r="U226" s="3">
        <v>45664.405902777777</v>
      </c>
      <c r="V226" t="s">
        <v>320</v>
      </c>
      <c r="W226" s="25">
        <v>45664.413888888892</v>
      </c>
    </row>
    <row r="227" spans="2:23" x14ac:dyDescent="0.3">
      <c r="B227" s="100" t="s">
        <v>1009</v>
      </c>
      <c r="C227" s="114" t="s">
        <v>19</v>
      </c>
      <c r="D227" s="114" t="s">
        <v>325</v>
      </c>
      <c r="E227" s="115">
        <v>45664.393055555556</v>
      </c>
      <c r="F227" s="114" t="s">
        <v>332</v>
      </c>
      <c r="G227" s="115">
        <v>45664.394444444442</v>
      </c>
      <c r="H227" s="114" t="s">
        <v>338</v>
      </c>
      <c r="I227" s="115">
        <v>45664.395833333336</v>
      </c>
      <c r="J227" s="114" t="s">
        <v>344</v>
      </c>
      <c r="K227" s="115">
        <v>45664.397222222222</v>
      </c>
      <c r="L227" s="114" t="s">
        <v>346</v>
      </c>
      <c r="M227" s="115">
        <v>45664.399305555555</v>
      </c>
      <c r="N227" s="114" t="s">
        <v>352</v>
      </c>
      <c r="O227" s="115">
        <v>45664.4</v>
      </c>
      <c r="P227" s="114" t="s">
        <v>358</v>
      </c>
      <c r="Q227" s="115">
        <v>45664.401388888888</v>
      </c>
      <c r="R227" s="114" t="s">
        <v>362</v>
      </c>
      <c r="S227" s="115">
        <v>45664.403124999997</v>
      </c>
      <c r="T227" s="114" t="s">
        <v>364</v>
      </c>
      <c r="U227" s="115">
        <v>45664.405902777777</v>
      </c>
      <c r="V227" s="114" t="s">
        <v>370</v>
      </c>
      <c r="W227" s="101">
        <v>45664.413888888892</v>
      </c>
    </row>
    <row r="228" spans="2:23" x14ac:dyDescent="0.3">
      <c r="B228" s="49" t="s">
        <v>982</v>
      </c>
      <c r="C228" s="48" t="s">
        <v>1020</v>
      </c>
      <c r="D228" s="48" t="s">
        <v>326</v>
      </c>
      <c r="E228" s="102">
        <v>45664.393242939812</v>
      </c>
      <c r="F228" s="48" t="s">
        <v>333</v>
      </c>
      <c r="G228" s="102">
        <v>45664.395847118052</v>
      </c>
      <c r="H228" s="48" t="s">
        <v>339</v>
      </c>
      <c r="I228" s="102">
        <v>45664.398793217595</v>
      </c>
      <c r="J228" s="48" t="s">
        <v>345</v>
      </c>
      <c r="K228" s="102">
        <v>45664.400706423614</v>
      </c>
      <c r="L228" s="48" t="s">
        <v>347</v>
      </c>
      <c r="M228" s="102">
        <v>45664.403837523147</v>
      </c>
      <c r="N228" s="48" t="s">
        <v>353</v>
      </c>
      <c r="O228" s="102">
        <v>45664.406953935184</v>
      </c>
      <c r="P228" s="48" t="s">
        <v>359</v>
      </c>
      <c r="Q228" s="102">
        <v>45664.408370160105</v>
      </c>
      <c r="R228" s="48" t="s">
        <v>363</v>
      </c>
      <c r="S228" s="102">
        <v>45664.410108643904</v>
      </c>
      <c r="T228" s="48" t="s">
        <v>365</v>
      </c>
      <c r="U228" s="102">
        <v>45664.413901250002</v>
      </c>
      <c r="V228" s="48" t="s">
        <v>371</v>
      </c>
      <c r="W228" s="76">
        <v>45664.41546640046</v>
      </c>
    </row>
    <row r="229" spans="2:23" x14ac:dyDescent="0.3">
      <c r="B229" s="100" t="s">
        <v>983</v>
      </c>
      <c r="C229" s="114" t="s">
        <v>14</v>
      </c>
      <c r="D229" s="114" t="s">
        <v>131</v>
      </c>
      <c r="E229" s="115">
        <v>45664.393242939812</v>
      </c>
      <c r="F229" s="114" t="s">
        <v>150</v>
      </c>
      <c r="G229" s="115">
        <v>45664.395847118052</v>
      </c>
      <c r="H229" s="114" t="s">
        <v>169</v>
      </c>
      <c r="I229" s="115">
        <v>45664.398793217595</v>
      </c>
      <c r="J229" s="114" t="s">
        <v>188</v>
      </c>
      <c r="K229" s="115">
        <v>45664.401054189817</v>
      </c>
      <c r="L229" s="114" t="s">
        <v>206</v>
      </c>
      <c r="M229" s="115">
        <v>45664.403837523147</v>
      </c>
      <c r="N229" s="114" t="s">
        <v>231</v>
      </c>
      <c r="O229" s="115">
        <v>45664.406953935184</v>
      </c>
      <c r="P229" s="114" t="s">
        <v>248</v>
      </c>
      <c r="Q229" s="115">
        <v>45664.408370160105</v>
      </c>
      <c r="R229" s="114" t="s">
        <v>263</v>
      </c>
      <c r="S229" s="115">
        <v>45664.410108643904</v>
      </c>
      <c r="T229" s="114" t="s">
        <v>278</v>
      </c>
      <c r="U229" s="115">
        <v>45664.414073831016</v>
      </c>
      <c r="V229" s="114" t="s">
        <v>297</v>
      </c>
      <c r="W229" s="101">
        <v>45664.41546640046</v>
      </c>
    </row>
    <row r="230" spans="2:23" x14ac:dyDescent="0.3">
      <c r="B230" s="16"/>
      <c r="I230" s="3"/>
      <c r="K230" s="3"/>
      <c r="M230" s="3"/>
      <c r="O230" s="3"/>
      <c r="Q230" s="3"/>
      <c r="S230" s="3"/>
      <c r="U230" s="3"/>
      <c r="W230" s="25"/>
    </row>
    <row r="231" spans="2:23" x14ac:dyDescent="0.3">
      <c r="B231" s="16" t="s">
        <v>444</v>
      </c>
      <c r="E231" s="3">
        <v>45664.393055555556</v>
      </c>
      <c r="G231" s="3">
        <v>45664.394444444442</v>
      </c>
      <c r="I231" s="3">
        <v>45664.395833333336</v>
      </c>
      <c r="K231" s="3">
        <v>45664.397222222222</v>
      </c>
      <c r="M231" s="3">
        <v>45664.399305555555</v>
      </c>
      <c r="O231" s="3">
        <v>45664.4</v>
      </c>
      <c r="Q231" s="3">
        <v>45664.401388888888</v>
      </c>
      <c r="S231" s="3">
        <v>45664.403124999997</v>
      </c>
      <c r="U231" s="3">
        <v>45664.405902777777</v>
      </c>
      <c r="W231" s="25">
        <v>45664.413888888892</v>
      </c>
    </row>
    <row r="232" spans="2:23" x14ac:dyDescent="0.3">
      <c r="B232" s="16" t="s">
        <v>443</v>
      </c>
      <c r="E232" s="3">
        <v>45664.393242939812</v>
      </c>
      <c r="G232" s="3">
        <v>45664.395847118052</v>
      </c>
      <c r="I232" s="3">
        <v>45664.398793217595</v>
      </c>
      <c r="K232" s="3">
        <v>45664.401054189817</v>
      </c>
      <c r="M232" s="3">
        <v>45664.403837523147</v>
      </c>
      <c r="O232" s="3">
        <v>45664.406953935184</v>
      </c>
      <c r="Q232" s="3">
        <v>45664.408370160105</v>
      </c>
      <c r="S232" s="3">
        <v>45664.410108643904</v>
      </c>
      <c r="U232" s="3">
        <v>45664.414073831016</v>
      </c>
      <c r="W232" s="25">
        <v>45664.41546640046</v>
      </c>
    </row>
    <row r="233" spans="2:23" x14ac:dyDescent="0.3">
      <c r="B233" s="16"/>
      <c r="W233" s="17"/>
    </row>
    <row r="234" spans="2:23" x14ac:dyDescent="0.3">
      <c r="B234" s="16" t="s">
        <v>461</v>
      </c>
      <c r="E234" t="b">
        <v>1</v>
      </c>
      <c r="G234" t="b">
        <v>1</v>
      </c>
      <c r="I234" t="b">
        <v>1</v>
      </c>
      <c r="K234" t="b">
        <v>1</v>
      </c>
      <c r="M234" t="b">
        <v>1</v>
      </c>
      <c r="O234" t="b">
        <v>1</v>
      </c>
      <c r="Q234" t="b">
        <v>1</v>
      </c>
      <c r="S234" t="b">
        <v>1</v>
      </c>
      <c r="U234" t="b">
        <v>1</v>
      </c>
      <c r="W234" s="17" t="b">
        <v>1</v>
      </c>
    </row>
    <row r="235" spans="2:23" x14ac:dyDescent="0.3">
      <c r="B235" s="41" t="s">
        <v>445</v>
      </c>
      <c r="C235" s="38"/>
      <c r="D235" s="38"/>
      <c r="E235" s="38">
        <v>16</v>
      </c>
      <c r="F235" s="38"/>
      <c r="G235" s="38">
        <v>121</v>
      </c>
      <c r="H235" s="38"/>
      <c r="I235" s="38">
        <v>256</v>
      </c>
      <c r="J235" s="38"/>
      <c r="K235" s="38">
        <v>331</v>
      </c>
      <c r="L235" s="38"/>
      <c r="M235" s="38">
        <v>392</v>
      </c>
      <c r="N235" s="38"/>
      <c r="O235" s="38">
        <v>601</v>
      </c>
      <c r="P235" s="38"/>
      <c r="Q235" s="38">
        <v>603</v>
      </c>
      <c r="R235" s="38"/>
      <c r="S235" s="38">
        <v>603</v>
      </c>
      <c r="T235" s="38"/>
      <c r="U235" s="38">
        <v>706</v>
      </c>
      <c r="V235" s="38"/>
      <c r="W235" s="42">
        <v>136</v>
      </c>
    </row>
    <row r="238" spans="2:23" x14ac:dyDescent="0.3">
      <c r="B238" s="13" t="s">
        <v>406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5"/>
    </row>
    <row r="239" spans="2:23" x14ac:dyDescent="0.3">
      <c r="B239" s="16" t="s">
        <v>388</v>
      </c>
      <c r="C239" t="s">
        <v>407</v>
      </c>
      <c r="W239" s="17"/>
    </row>
    <row r="240" spans="2:23" x14ac:dyDescent="0.3">
      <c r="B240" s="16"/>
      <c r="W240" s="17"/>
    </row>
    <row r="241" spans="2:23" x14ac:dyDescent="0.3">
      <c r="B241" s="16" t="s">
        <v>1010</v>
      </c>
      <c r="C241" t="s">
        <v>1019</v>
      </c>
      <c r="D241" t="s">
        <v>138</v>
      </c>
      <c r="E241" s="3">
        <v>45664.395500752318</v>
      </c>
      <c r="F241" t="s">
        <v>157</v>
      </c>
      <c r="G241" s="3">
        <v>45664.398458171294</v>
      </c>
      <c r="H241" t="s">
        <v>176</v>
      </c>
      <c r="I241" s="3">
        <v>45664.400535231478</v>
      </c>
      <c r="J241" s="111"/>
      <c r="K241" s="113"/>
      <c r="L241" s="111"/>
      <c r="M241" s="113"/>
      <c r="N241" t="s">
        <v>238</v>
      </c>
      <c r="O241" s="3">
        <v>45664.40834775463</v>
      </c>
      <c r="P241" t="s">
        <v>255</v>
      </c>
      <c r="Q241" s="3">
        <v>45664.410669473138</v>
      </c>
      <c r="R241" s="111"/>
      <c r="S241" s="113"/>
      <c r="T241" t="s">
        <v>285</v>
      </c>
      <c r="U241" s="3">
        <v>45664.41598917824</v>
      </c>
      <c r="V241" s="111"/>
      <c r="W241" s="66"/>
    </row>
    <row r="242" spans="2:23" x14ac:dyDescent="0.3">
      <c r="B242" s="100" t="s">
        <v>1011</v>
      </c>
      <c r="C242" s="114" t="s">
        <v>19</v>
      </c>
      <c r="D242" s="114" t="s">
        <v>327</v>
      </c>
      <c r="E242" s="115">
        <v>45664.395500752318</v>
      </c>
      <c r="F242" s="114" t="s">
        <v>334</v>
      </c>
      <c r="G242" s="115">
        <v>45664.39897115741</v>
      </c>
      <c r="H242" s="114" t="s">
        <v>340</v>
      </c>
      <c r="I242" s="115">
        <v>45664.400535231478</v>
      </c>
      <c r="J242" s="111"/>
      <c r="K242" s="113"/>
      <c r="L242" s="111"/>
      <c r="M242" s="113"/>
      <c r="N242" s="114" t="s">
        <v>354</v>
      </c>
      <c r="O242" s="115">
        <v>45664.40834775463</v>
      </c>
      <c r="P242" s="114" t="s">
        <v>360</v>
      </c>
      <c r="Q242" s="115">
        <v>45664.410819769721</v>
      </c>
      <c r="R242" s="111"/>
      <c r="S242" s="113"/>
      <c r="T242" s="114" t="s">
        <v>366</v>
      </c>
      <c r="U242" s="115">
        <v>45664.41598917824</v>
      </c>
      <c r="V242" s="111"/>
      <c r="W242" s="66"/>
    </row>
    <row r="243" spans="2:23" x14ac:dyDescent="0.3">
      <c r="B243" s="16" t="s">
        <v>1003</v>
      </c>
      <c r="C243" s="48" t="s">
        <v>1020</v>
      </c>
      <c r="D243" t="s">
        <v>328</v>
      </c>
      <c r="E243" s="3">
        <v>45664.395851898145</v>
      </c>
      <c r="F243" t="s">
        <v>335</v>
      </c>
      <c r="G243" s="3">
        <v>45664.399142615737</v>
      </c>
      <c r="H243" t="s">
        <v>341</v>
      </c>
      <c r="I243" s="3">
        <v>45664.400706250002</v>
      </c>
      <c r="J243" s="111"/>
      <c r="K243" s="113"/>
      <c r="L243" s="111"/>
      <c r="M243" s="113"/>
      <c r="N243" t="s">
        <v>355</v>
      </c>
      <c r="O243" s="3">
        <v>45664.408867731479</v>
      </c>
      <c r="P243" t="s">
        <v>361</v>
      </c>
      <c r="Q243" s="3">
        <v>45664.41081898105</v>
      </c>
      <c r="R243" s="111"/>
      <c r="S243" s="113"/>
      <c r="T243" t="s">
        <v>367</v>
      </c>
      <c r="U243" s="3">
        <v>45664.41598917824</v>
      </c>
      <c r="V243" s="111"/>
      <c r="W243" s="66"/>
    </row>
    <row r="244" spans="2:23" x14ac:dyDescent="0.3">
      <c r="B244" s="100" t="s">
        <v>1004</v>
      </c>
      <c r="C244" s="114" t="s">
        <v>14</v>
      </c>
      <c r="D244" s="114" t="s">
        <v>139</v>
      </c>
      <c r="E244" s="115">
        <v>45664.395851898145</v>
      </c>
      <c r="F244" s="114" t="s">
        <v>158</v>
      </c>
      <c r="G244" s="115">
        <v>45664.399142615737</v>
      </c>
      <c r="H244" s="114" t="s">
        <v>177</v>
      </c>
      <c r="I244" s="115">
        <v>45664.400706250002</v>
      </c>
      <c r="J244" s="111"/>
      <c r="K244" s="113"/>
      <c r="L244" s="111"/>
      <c r="M244" s="113"/>
      <c r="N244" s="114" t="s">
        <v>239</v>
      </c>
      <c r="O244" s="115">
        <v>45664.408867731479</v>
      </c>
      <c r="P244" s="114" t="s">
        <v>256</v>
      </c>
      <c r="Q244" s="115">
        <v>45664.41081898105</v>
      </c>
      <c r="R244" s="111"/>
      <c r="S244" s="113"/>
      <c r="T244" s="114" t="s">
        <v>286</v>
      </c>
      <c r="U244" s="115">
        <v>45664.41598917824</v>
      </c>
      <c r="V244" s="111"/>
      <c r="W244" s="66"/>
    </row>
    <row r="245" spans="2:23" x14ac:dyDescent="0.3">
      <c r="B245" s="16"/>
      <c r="K245" s="3"/>
      <c r="M245" s="3"/>
      <c r="O245" s="3"/>
      <c r="S245" s="3"/>
      <c r="U245" s="3"/>
      <c r="W245" s="25"/>
    </row>
    <row r="246" spans="2:23" x14ac:dyDescent="0.3">
      <c r="B246" s="16" t="s">
        <v>444</v>
      </c>
      <c r="E246" s="3">
        <v>45664.395500752318</v>
      </c>
      <c r="G246" s="3">
        <v>45664.39897115741</v>
      </c>
      <c r="I246" s="3">
        <v>45664.400535231478</v>
      </c>
      <c r="K246" s="3"/>
      <c r="M246" s="3"/>
      <c r="O246" s="3">
        <v>45664.40834775463</v>
      </c>
      <c r="Q246" s="3">
        <v>45664.410819769721</v>
      </c>
      <c r="S246" s="3"/>
      <c r="U246" s="3">
        <v>45664.41598917824</v>
      </c>
      <c r="W246" s="25"/>
    </row>
    <row r="247" spans="2:23" x14ac:dyDescent="0.3">
      <c r="B247" s="16" t="s">
        <v>443</v>
      </c>
      <c r="E247" s="3">
        <v>45664.395851898145</v>
      </c>
      <c r="G247" s="3">
        <v>45664.399142615737</v>
      </c>
      <c r="I247" s="3">
        <v>45664.400706250002</v>
      </c>
      <c r="K247" s="3"/>
      <c r="M247" s="3"/>
      <c r="O247" s="3">
        <v>45664.408867731479</v>
      </c>
      <c r="Q247" s="3">
        <v>45664.41081898105</v>
      </c>
      <c r="S247" s="3"/>
      <c r="U247" s="3">
        <v>45664.41598917824</v>
      </c>
      <c r="W247" s="25"/>
    </row>
    <row r="248" spans="2:23" x14ac:dyDescent="0.3">
      <c r="B248" s="16"/>
      <c r="W248" s="17"/>
    </row>
    <row r="249" spans="2:23" x14ac:dyDescent="0.3">
      <c r="B249" s="16" t="s">
        <v>461</v>
      </c>
      <c r="E249" t="b">
        <v>1</v>
      </c>
      <c r="G249" t="b">
        <v>1</v>
      </c>
      <c r="I249" t="b">
        <v>1</v>
      </c>
      <c r="O249" t="b">
        <v>1</v>
      </c>
      <c r="Q249" t="b">
        <v>1</v>
      </c>
      <c r="U249" t="b">
        <v>1</v>
      </c>
      <c r="W249" s="17"/>
    </row>
    <row r="250" spans="2:23" x14ac:dyDescent="0.3">
      <c r="B250" s="41" t="s">
        <v>445</v>
      </c>
      <c r="C250" s="38"/>
      <c r="D250" s="38"/>
      <c r="E250" s="38">
        <v>30</v>
      </c>
      <c r="F250" s="38"/>
      <c r="G250" s="38">
        <v>15</v>
      </c>
      <c r="H250" s="38"/>
      <c r="I250" s="38">
        <v>15</v>
      </c>
      <c r="J250" s="63"/>
      <c r="K250" s="63" t="s">
        <v>477</v>
      </c>
      <c r="L250" s="63"/>
      <c r="M250" s="63" t="s">
        <v>477</v>
      </c>
      <c r="N250" s="38"/>
      <c r="O250" s="38">
        <v>45</v>
      </c>
      <c r="P250" s="63"/>
      <c r="Q250" s="63">
        <v>0</v>
      </c>
      <c r="R250" s="63"/>
      <c r="S250" s="63" t="s">
        <v>477</v>
      </c>
      <c r="T250" s="38"/>
      <c r="U250" s="38">
        <v>0</v>
      </c>
      <c r="V250" s="63"/>
      <c r="W250" s="62" t="s">
        <v>477</v>
      </c>
    </row>
    <row r="253" spans="2:23" x14ac:dyDescent="0.3">
      <c r="B253" s="13" t="s">
        <v>408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5"/>
    </row>
    <row r="254" spans="2:23" x14ac:dyDescent="0.3">
      <c r="B254" s="16" t="s">
        <v>388</v>
      </c>
      <c r="C254" t="s">
        <v>409</v>
      </c>
      <c r="W254" s="17"/>
    </row>
    <row r="255" spans="2:23" x14ac:dyDescent="0.3">
      <c r="B255" s="16"/>
      <c r="W255" s="17"/>
    </row>
    <row r="256" spans="2:23" x14ac:dyDescent="0.3">
      <c r="B256" s="16" t="s">
        <v>1012</v>
      </c>
      <c r="C256" t="s">
        <v>1019</v>
      </c>
      <c r="D256" t="s">
        <v>143</v>
      </c>
      <c r="E256" s="3">
        <v>45664.398104641201</v>
      </c>
      <c r="F256" t="s">
        <v>162</v>
      </c>
      <c r="G256" s="3">
        <v>45664.400529930557</v>
      </c>
      <c r="H256" t="s">
        <v>181</v>
      </c>
      <c r="I256" s="3">
        <v>45664.402094293982</v>
      </c>
      <c r="J256" s="111"/>
      <c r="K256" s="113"/>
      <c r="L256" t="s">
        <v>210</v>
      </c>
      <c r="M256" s="3">
        <v>45664.406783854167</v>
      </c>
      <c r="N256" t="s">
        <v>243</v>
      </c>
      <c r="O256" s="3">
        <v>45664.409904768516</v>
      </c>
      <c r="P256" t="s">
        <v>436</v>
      </c>
      <c r="Q256" s="3">
        <v>45664.417628687166</v>
      </c>
      <c r="R256" s="111"/>
      <c r="S256" s="113"/>
      <c r="T256" t="s">
        <v>290</v>
      </c>
      <c r="U256" s="3">
        <v>45664.417203923615</v>
      </c>
      <c r="V256" t="s">
        <v>301</v>
      </c>
      <c r="W256" s="25">
        <v>45664.417202800927</v>
      </c>
    </row>
    <row r="257" spans="2:23" x14ac:dyDescent="0.3">
      <c r="B257" s="100" t="s">
        <v>1013</v>
      </c>
      <c r="C257" s="114" t="s">
        <v>19</v>
      </c>
      <c r="D257" s="114" t="s">
        <v>329</v>
      </c>
      <c r="E257" s="115">
        <v>45664.398104641201</v>
      </c>
      <c r="F257" s="114" t="s">
        <v>336</v>
      </c>
      <c r="G257" s="115">
        <v>45664.400529930557</v>
      </c>
      <c r="H257" s="114" t="s">
        <v>342</v>
      </c>
      <c r="I257" s="115">
        <v>45664.402094293982</v>
      </c>
      <c r="J257" s="116"/>
      <c r="K257" s="117"/>
      <c r="L257" s="114" t="s">
        <v>350</v>
      </c>
      <c r="M257" s="115">
        <v>45664.406783854167</v>
      </c>
      <c r="N257" s="114" t="s">
        <v>356</v>
      </c>
      <c r="O257" s="115">
        <v>45664.409904768516</v>
      </c>
      <c r="P257" s="114" t="s">
        <v>435</v>
      </c>
      <c r="Q257" s="115">
        <v>45664.412274957904</v>
      </c>
      <c r="R257" s="116"/>
      <c r="S257" s="117"/>
      <c r="T257" s="114" t="s">
        <v>368</v>
      </c>
      <c r="U257" s="115">
        <v>45664.417203923615</v>
      </c>
      <c r="V257" s="114" t="s">
        <v>374</v>
      </c>
      <c r="W257" s="101">
        <v>45664.417892187499</v>
      </c>
    </row>
    <row r="258" spans="2:23" x14ac:dyDescent="0.3">
      <c r="B258" s="16" t="s">
        <v>998</v>
      </c>
      <c r="C258" s="48" t="s">
        <v>1020</v>
      </c>
      <c r="D258" t="s">
        <v>330</v>
      </c>
      <c r="E258" s="3">
        <v>45664.398104641201</v>
      </c>
      <c r="F258" t="s">
        <v>337</v>
      </c>
      <c r="G258" s="3">
        <v>45664.400704791668</v>
      </c>
      <c r="H258" t="s">
        <v>343</v>
      </c>
      <c r="I258" s="3">
        <v>45664.402971180556</v>
      </c>
      <c r="J258" s="116"/>
      <c r="K258" s="117"/>
      <c r="L258" t="s">
        <v>351</v>
      </c>
      <c r="M258" s="3">
        <v>45664.407478761575</v>
      </c>
      <c r="N258" t="s">
        <v>357</v>
      </c>
      <c r="O258" s="3">
        <v>45664.410949155092</v>
      </c>
      <c r="P258" t="s">
        <v>438</v>
      </c>
      <c r="Q258" s="3">
        <v>45664.417628687166</v>
      </c>
      <c r="R258" s="116"/>
      <c r="S258" s="117"/>
      <c r="T258" t="s">
        <v>369</v>
      </c>
      <c r="U258" s="3">
        <v>45664.417203923615</v>
      </c>
      <c r="V258" t="s">
        <v>375</v>
      </c>
      <c r="W258" s="25">
        <v>45664.418589166664</v>
      </c>
    </row>
    <row r="259" spans="2:23" x14ac:dyDescent="0.3">
      <c r="B259" s="100" t="s">
        <v>999</v>
      </c>
      <c r="C259" s="114" t="s">
        <v>14</v>
      </c>
      <c r="D259" s="114" t="s">
        <v>144</v>
      </c>
      <c r="E259" s="115">
        <v>45664.398104641201</v>
      </c>
      <c r="F259" s="114" t="s">
        <v>163</v>
      </c>
      <c r="G259" s="115">
        <v>45664.400704791668</v>
      </c>
      <c r="H259" s="114" t="s">
        <v>182</v>
      </c>
      <c r="I259" s="115">
        <v>45664.402971180556</v>
      </c>
      <c r="J259" s="116"/>
      <c r="K259" s="117"/>
      <c r="L259" s="114" t="s">
        <v>212</v>
      </c>
      <c r="M259" s="115">
        <v>45664.407478761575</v>
      </c>
      <c r="N259" s="114" t="s">
        <v>244</v>
      </c>
      <c r="O259" s="115">
        <v>45664.410949155092</v>
      </c>
      <c r="P259" s="114" t="s">
        <v>437</v>
      </c>
      <c r="Q259" s="115">
        <v>45664.417628687166</v>
      </c>
      <c r="R259" s="116"/>
      <c r="S259" s="117"/>
      <c r="T259" s="114" t="s">
        <v>291</v>
      </c>
      <c r="U259" s="115">
        <v>45664.417203923615</v>
      </c>
      <c r="V259" s="114" t="s">
        <v>303</v>
      </c>
      <c r="W259" s="101">
        <v>45664.418764722221</v>
      </c>
    </row>
    <row r="260" spans="2:23" x14ac:dyDescent="0.3">
      <c r="B260" s="16"/>
      <c r="I260" s="3"/>
      <c r="K260" s="3"/>
      <c r="M260" s="3"/>
      <c r="O260" s="3"/>
      <c r="Q260" s="3"/>
      <c r="S260" s="3"/>
      <c r="U260" s="3"/>
      <c r="W260" s="25"/>
    </row>
    <row r="261" spans="2:23" x14ac:dyDescent="0.3">
      <c r="B261" s="16" t="s">
        <v>444</v>
      </c>
      <c r="E261" s="3">
        <v>45664.398104641201</v>
      </c>
      <c r="G261" s="3">
        <v>45664.400529930557</v>
      </c>
      <c r="I261" s="3">
        <v>45664.402094293982</v>
      </c>
      <c r="K261" s="3"/>
      <c r="M261" s="3">
        <v>45664.406783854167</v>
      </c>
      <c r="O261" s="3">
        <v>45664.409904768516</v>
      </c>
      <c r="Q261" s="3">
        <v>45664.412274957904</v>
      </c>
      <c r="S261" s="3"/>
      <c r="U261" s="3">
        <v>45664.417203923615</v>
      </c>
      <c r="W261" s="25">
        <v>45664.417892187499</v>
      </c>
    </row>
    <row r="262" spans="2:23" x14ac:dyDescent="0.3">
      <c r="B262" s="16" t="s">
        <v>443</v>
      </c>
      <c r="E262" s="3">
        <v>45664.398104641201</v>
      </c>
      <c r="G262" s="3">
        <v>45664.400704791668</v>
      </c>
      <c r="I262" s="3">
        <v>45664.402971180556</v>
      </c>
      <c r="K262" s="3"/>
      <c r="M262" s="3">
        <v>45664.407478761575</v>
      </c>
      <c r="O262" s="3">
        <v>45664.410949155092</v>
      </c>
      <c r="Q262" s="3">
        <v>45664.417628687166</v>
      </c>
      <c r="S262" s="3"/>
      <c r="U262" s="3">
        <v>45664.417203923615</v>
      </c>
      <c r="W262" s="25">
        <v>45664.418764722221</v>
      </c>
    </row>
    <row r="263" spans="2:23" x14ac:dyDescent="0.3">
      <c r="B263" s="16"/>
      <c r="U263" s="3"/>
      <c r="W263" s="17"/>
    </row>
    <row r="264" spans="2:23" x14ac:dyDescent="0.3">
      <c r="B264" s="16" t="s">
        <v>461</v>
      </c>
      <c r="E264" t="b">
        <v>1</v>
      </c>
      <c r="G264" t="b">
        <v>1</v>
      </c>
      <c r="I264" t="b">
        <v>1</v>
      </c>
      <c r="M264" t="b">
        <v>1</v>
      </c>
      <c r="O264" t="b">
        <v>1</v>
      </c>
      <c r="Q264" t="b">
        <v>1</v>
      </c>
      <c r="U264" t="b">
        <v>1</v>
      </c>
      <c r="W264" s="17" t="b">
        <v>1</v>
      </c>
    </row>
    <row r="265" spans="2:23" x14ac:dyDescent="0.3">
      <c r="B265" s="41" t="s">
        <v>445</v>
      </c>
      <c r="C265" s="38"/>
      <c r="D265" s="38"/>
      <c r="E265" s="38">
        <v>0</v>
      </c>
      <c r="F265" s="38"/>
      <c r="G265" s="38">
        <v>15</v>
      </c>
      <c r="H265" s="38"/>
      <c r="I265" s="38">
        <v>76</v>
      </c>
      <c r="J265" s="63"/>
      <c r="K265" s="63" t="s">
        <v>477</v>
      </c>
      <c r="L265" s="38"/>
      <c r="M265" s="38">
        <v>60</v>
      </c>
      <c r="N265" s="38"/>
      <c r="O265" s="38">
        <v>90</v>
      </c>
      <c r="P265" s="38"/>
      <c r="Q265" s="38">
        <v>463</v>
      </c>
      <c r="R265" s="63"/>
      <c r="S265" s="63" t="s">
        <v>477</v>
      </c>
      <c r="T265" s="38"/>
      <c r="U265" s="38">
        <v>0</v>
      </c>
      <c r="V265" s="38"/>
      <c r="W265" s="42">
        <v>75</v>
      </c>
    </row>
    <row r="268" spans="2:23" x14ac:dyDescent="0.3">
      <c r="B268" s="13" t="s">
        <v>449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5"/>
    </row>
    <row r="269" spans="2:23" x14ac:dyDescent="0.3">
      <c r="B269" s="16" t="s">
        <v>388</v>
      </c>
      <c r="C269" t="s">
        <v>410</v>
      </c>
      <c r="W269" s="17"/>
    </row>
    <row r="270" spans="2:23" x14ac:dyDescent="0.3">
      <c r="B270" s="16"/>
      <c r="W270" s="17"/>
    </row>
    <row r="271" spans="2:23" x14ac:dyDescent="0.3">
      <c r="B271" s="100" t="s">
        <v>1014</v>
      </c>
      <c r="C271" s="114" t="s">
        <v>440</v>
      </c>
      <c r="D271" s="114" t="s">
        <v>315</v>
      </c>
      <c r="E271" s="115">
        <v>45664.393055555556</v>
      </c>
      <c r="F271" s="114" t="s">
        <v>316</v>
      </c>
      <c r="G271" s="115">
        <v>45664.394444444442</v>
      </c>
      <c r="H271" s="114" t="s">
        <v>317</v>
      </c>
      <c r="I271" s="115">
        <v>45664.395833333336</v>
      </c>
      <c r="J271" s="114" t="s">
        <v>318</v>
      </c>
      <c r="K271" s="115">
        <v>45664.397222222222</v>
      </c>
      <c r="L271" s="114" t="s">
        <v>319</v>
      </c>
      <c r="M271" s="115">
        <v>45664.399305555555</v>
      </c>
      <c r="N271" s="114" t="s">
        <v>324</v>
      </c>
      <c r="O271" s="115">
        <v>45664.4</v>
      </c>
      <c r="P271" s="114" t="s">
        <v>323</v>
      </c>
      <c r="Q271" s="115">
        <v>45664.401388888888</v>
      </c>
      <c r="R271" s="114" t="s">
        <v>322</v>
      </c>
      <c r="S271" s="115">
        <v>45664.403124999997</v>
      </c>
      <c r="T271" s="114" t="s">
        <v>321</v>
      </c>
      <c r="U271" s="115">
        <v>45664.405902777777</v>
      </c>
      <c r="V271" s="114" t="s">
        <v>320</v>
      </c>
      <c r="W271" s="101">
        <v>45664.413888888892</v>
      </c>
    </row>
    <row r="272" spans="2:23" x14ac:dyDescent="0.3">
      <c r="B272" s="100" t="s">
        <v>1015</v>
      </c>
      <c r="C272" s="114" t="s">
        <v>439</v>
      </c>
      <c r="D272" s="114" t="s">
        <v>148</v>
      </c>
      <c r="E272" s="115">
        <v>45664.399835381948</v>
      </c>
      <c r="F272" s="114" t="s">
        <v>167</v>
      </c>
      <c r="G272" s="115">
        <v>45664.402792233799</v>
      </c>
      <c r="H272" s="114" t="s">
        <v>186</v>
      </c>
      <c r="I272" s="115">
        <v>45664.404183425926</v>
      </c>
      <c r="J272" s="114" t="s">
        <v>201</v>
      </c>
      <c r="K272" s="115">
        <v>45664.40335350285</v>
      </c>
      <c r="L272" s="114" t="s">
        <v>219</v>
      </c>
      <c r="M272" s="115">
        <v>45664.410599884257</v>
      </c>
      <c r="N272" s="114" t="s">
        <v>246</v>
      </c>
      <c r="O272" s="115">
        <v>45664.414245613429</v>
      </c>
      <c r="P272" s="114" t="s">
        <v>261</v>
      </c>
      <c r="Q272" s="115">
        <v>45664.412274957904</v>
      </c>
      <c r="R272" s="114" t="s">
        <v>276</v>
      </c>
      <c r="S272" s="115">
        <v>45664.413900370368</v>
      </c>
      <c r="T272" s="114" t="s">
        <v>295</v>
      </c>
      <c r="U272" s="115">
        <v>45664.418422152776</v>
      </c>
      <c r="V272" s="114" t="s">
        <v>310</v>
      </c>
      <c r="W272" s="101">
        <v>45664.421018333334</v>
      </c>
    </row>
    <row r="273" spans="2:23" x14ac:dyDescent="0.3">
      <c r="B273" s="16" t="s">
        <v>1016</v>
      </c>
      <c r="C273" t="s">
        <v>1021</v>
      </c>
      <c r="D273" t="s">
        <v>149</v>
      </c>
      <c r="E273" s="3">
        <v>45664.399835381948</v>
      </c>
      <c r="F273" t="s">
        <v>168</v>
      </c>
      <c r="G273" s="3">
        <v>45664.402792233799</v>
      </c>
      <c r="H273" t="s">
        <v>187</v>
      </c>
      <c r="I273" s="3">
        <v>45664.405741261573</v>
      </c>
      <c r="J273" t="s">
        <v>202</v>
      </c>
      <c r="K273" s="3">
        <v>45664.403503799433</v>
      </c>
      <c r="L273" t="s">
        <v>220</v>
      </c>
      <c r="M273" s="3">
        <v>45664.410952673614</v>
      </c>
      <c r="N273" t="s">
        <v>247</v>
      </c>
      <c r="O273" s="3">
        <v>45664.414245613429</v>
      </c>
      <c r="P273" t="s">
        <v>262</v>
      </c>
      <c r="Q273" s="3">
        <v>45664.418767013885</v>
      </c>
      <c r="R273" t="s">
        <v>277</v>
      </c>
      <c r="S273" s="3">
        <v>45664.413900370368</v>
      </c>
      <c r="T273" t="s">
        <v>296</v>
      </c>
      <c r="U273" s="3">
        <v>45664.418422152776</v>
      </c>
      <c r="V273" t="s">
        <v>311</v>
      </c>
      <c r="W273" s="25">
        <v>45664.421018333334</v>
      </c>
    </row>
    <row r="274" spans="2:23" x14ac:dyDescent="0.3">
      <c r="B274" s="16"/>
      <c r="E274" s="3"/>
      <c r="G274" s="3"/>
      <c r="I274" s="3"/>
      <c r="K274" s="3"/>
      <c r="M274" s="3"/>
      <c r="O274" s="3"/>
      <c r="Q274" s="3"/>
      <c r="S274" s="3"/>
      <c r="U274" s="3"/>
      <c r="W274" s="25"/>
    </row>
    <row r="275" spans="2:23" x14ac:dyDescent="0.3">
      <c r="B275" s="16" t="s">
        <v>446</v>
      </c>
      <c r="E275" s="3">
        <v>45664.393055555556</v>
      </c>
      <c r="G275" s="3">
        <v>45664.394444444442</v>
      </c>
      <c r="I275" s="3">
        <v>45664.395833333336</v>
      </c>
      <c r="K275" s="3">
        <v>45664.397222222222</v>
      </c>
      <c r="M275" s="3">
        <v>45664.399305555555</v>
      </c>
      <c r="O275" s="3">
        <v>45664.4</v>
      </c>
      <c r="Q275" s="3">
        <v>45664.401388888888</v>
      </c>
      <c r="S275" s="3">
        <v>45664.403124999997</v>
      </c>
      <c r="U275" s="3">
        <v>45664.405902777777</v>
      </c>
      <c r="W275" s="25">
        <v>45664.413888888892</v>
      </c>
    </row>
    <row r="276" spans="2:23" x14ac:dyDescent="0.3">
      <c r="B276" s="16" t="s">
        <v>447</v>
      </c>
      <c r="E276" s="3">
        <v>45664.399835381948</v>
      </c>
      <c r="G276" s="3">
        <v>45664.402792233799</v>
      </c>
      <c r="I276" s="3">
        <v>45664.404183425926</v>
      </c>
      <c r="K276" s="3">
        <v>45664.40335350285</v>
      </c>
      <c r="M276" s="3">
        <v>45664.410599884257</v>
      </c>
      <c r="O276" s="3">
        <v>45664.414245613429</v>
      </c>
      <c r="Q276" s="3">
        <v>45664.412274957904</v>
      </c>
      <c r="S276" s="3">
        <v>45664.413900370368</v>
      </c>
      <c r="U276" s="3">
        <v>45664.418422152776</v>
      </c>
      <c r="W276" s="25">
        <v>45664.421018333334</v>
      </c>
    </row>
    <row r="277" spans="2:23" x14ac:dyDescent="0.3">
      <c r="B277" s="16"/>
      <c r="W277" s="17"/>
    </row>
    <row r="278" spans="2:23" x14ac:dyDescent="0.3">
      <c r="B278" s="16" t="s">
        <v>461</v>
      </c>
      <c r="E278" t="b">
        <v>1</v>
      </c>
      <c r="G278" t="b">
        <v>1</v>
      </c>
      <c r="I278" t="b">
        <v>1</v>
      </c>
      <c r="K278" t="b">
        <v>1</v>
      </c>
      <c r="M278" t="b">
        <v>1</v>
      </c>
      <c r="O278" t="b">
        <v>1</v>
      </c>
      <c r="Q278" t="b">
        <v>1</v>
      </c>
      <c r="S278" t="b">
        <v>1</v>
      </c>
      <c r="U278" t="b">
        <v>1</v>
      </c>
      <c r="W278" s="17" t="b">
        <v>1</v>
      </c>
    </row>
    <row r="279" spans="2:23" x14ac:dyDescent="0.3">
      <c r="B279" s="39" t="s">
        <v>448</v>
      </c>
      <c r="C279" s="37"/>
      <c r="D279" s="37"/>
      <c r="E279" s="37">
        <v>586</v>
      </c>
      <c r="F279" s="37"/>
      <c r="G279" s="37">
        <v>721</v>
      </c>
      <c r="H279" s="37"/>
      <c r="I279" s="37">
        <v>721</v>
      </c>
      <c r="J279" s="37"/>
      <c r="K279" s="37">
        <v>530</v>
      </c>
      <c r="L279" s="37"/>
      <c r="M279" s="37">
        <v>976</v>
      </c>
      <c r="N279" s="37"/>
      <c r="O279" s="37">
        <v>1231</v>
      </c>
      <c r="P279" s="37"/>
      <c r="Q279" s="37">
        <v>941</v>
      </c>
      <c r="R279" s="37"/>
      <c r="S279" s="37">
        <v>931</v>
      </c>
      <c r="T279" s="37"/>
      <c r="U279" s="37">
        <v>1082</v>
      </c>
      <c r="V279" s="37"/>
      <c r="W279" s="40">
        <v>616</v>
      </c>
    </row>
    <row r="280" spans="2:23" x14ac:dyDescent="0.3">
      <c r="B280" s="41" t="s">
        <v>411</v>
      </c>
      <c r="C280" s="38"/>
      <c r="D280" s="38"/>
      <c r="E280" s="38">
        <v>9.77</v>
      </c>
      <c r="F280" s="38"/>
      <c r="G280" s="38">
        <v>12.02</v>
      </c>
      <c r="H280" s="38"/>
      <c r="I280" s="38">
        <v>12.02</v>
      </c>
      <c r="J280" s="38"/>
      <c r="K280" s="38">
        <v>8.83</v>
      </c>
      <c r="L280" s="38"/>
      <c r="M280" s="38">
        <v>16.27</v>
      </c>
      <c r="N280" s="38"/>
      <c r="O280" s="38">
        <v>20.52</v>
      </c>
      <c r="P280" s="38"/>
      <c r="Q280" s="38">
        <v>15.68</v>
      </c>
      <c r="R280" s="38"/>
      <c r="S280" s="38">
        <v>15.52</v>
      </c>
      <c r="T280" s="38"/>
      <c r="U280" s="38">
        <v>18.03</v>
      </c>
      <c r="V280" s="38"/>
      <c r="W280" s="42">
        <v>10.27</v>
      </c>
    </row>
    <row r="283" spans="2:23" x14ac:dyDescent="0.3">
      <c r="B283" s="36" t="s">
        <v>465</v>
      </c>
    </row>
    <row r="284" spans="2:23" x14ac:dyDescent="0.3">
      <c r="B284" s="58" t="s">
        <v>807</v>
      </c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59"/>
    </row>
    <row r="285" spans="2:23" x14ac:dyDescent="0.3">
      <c r="B285" s="16" t="s">
        <v>388</v>
      </c>
      <c r="C285" t="s">
        <v>805</v>
      </c>
      <c r="W285" s="17"/>
    </row>
    <row r="286" spans="2:23" x14ac:dyDescent="0.3">
      <c r="B286" s="61" t="s">
        <v>806</v>
      </c>
      <c r="C286" s="63"/>
      <c r="D286" s="63"/>
      <c r="E286" s="63" t="s">
        <v>477</v>
      </c>
      <c r="F286" s="63"/>
      <c r="G286" s="63" t="s">
        <v>477</v>
      </c>
      <c r="H286" s="63"/>
      <c r="I286" s="63" t="s">
        <v>477</v>
      </c>
      <c r="J286" s="63"/>
      <c r="K286" s="63" t="s">
        <v>477</v>
      </c>
      <c r="L286" s="63"/>
      <c r="M286" s="63" t="s">
        <v>477</v>
      </c>
      <c r="N286" s="63"/>
      <c r="O286" s="63" t="s">
        <v>477</v>
      </c>
      <c r="P286" s="63"/>
      <c r="Q286" s="63" t="s">
        <v>477</v>
      </c>
      <c r="R286" s="63"/>
      <c r="S286" s="63" t="s">
        <v>477</v>
      </c>
      <c r="T286" s="63"/>
      <c r="U286" s="63" t="s">
        <v>477</v>
      </c>
      <c r="V286" s="63"/>
      <c r="W286" s="62" t="s">
        <v>477</v>
      </c>
    </row>
    <row r="287" spans="2:23" x14ac:dyDescent="0.3">
      <c r="B287" s="48"/>
    </row>
    <row r="288" spans="2:23" x14ac:dyDescent="0.3">
      <c r="B288" s="48"/>
    </row>
    <row r="289" spans="2:23" x14ac:dyDescent="0.3">
      <c r="B289" s="58" t="s">
        <v>808</v>
      </c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4"/>
    </row>
    <row r="290" spans="2:23" x14ac:dyDescent="0.3">
      <c r="B290" s="16" t="s">
        <v>388</v>
      </c>
      <c r="C290" t="s">
        <v>805</v>
      </c>
      <c r="W290" s="17"/>
    </row>
    <row r="291" spans="2:23" x14ac:dyDescent="0.3">
      <c r="B291" s="61" t="s">
        <v>806</v>
      </c>
      <c r="C291" s="63"/>
      <c r="D291" s="63"/>
      <c r="E291" s="63" t="s">
        <v>477</v>
      </c>
      <c r="F291" s="63"/>
      <c r="G291" s="63" t="s">
        <v>477</v>
      </c>
      <c r="H291" s="63"/>
      <c r="I291" s="63" t="s">
        <v>477</v>
      </c>
      <c r="J291" s="63"/>
      <c r="K291" s="63" t="s">
        <v>477</v>
      </c>
      <c r="L291" s="63"/>
      <c r="M291" s="63" t="s">
        <v>477</v>
      </c>
      <c r="N291" s="63"/>
      <c r="O291" s="63" t="s">
        <v>477</v>
      </c>
      <c r="P291" s="63"/>
      <c r="Q291" s="63" t="s">
        <v>477</v>
      </c>
      <c r="R291" s="63"/>
      <c r="S291" s="63" t="s">
        <v>477</v>
      </c>
      <c r="T291" s="63"/>
      <c r="U291" s="63" t="s">
        <v>477</v>
      </c>
      <c r="V291" s="63"/>
      <c r="W291" s="62" t="s">
        <v>477</v>
      </c>
    </row>
    <row r="292" spans="2:23" x14ac:dyDescent="0.3">
      <c r="B292" s="48"/>
    </row>
    <row r="293" spans="2:23" x14ac:dyDescent="0.3">
      <c r="B293" s="48"/>
    </row>
    <row r="294" spans="2:23" x14ac:dyDescent="0.3">
      <c r="B294" s="13" t="s">
        <v>462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5"/>
    </row>
    <row r="295" spans="2:23" x14ac:dyDescent="0.3">
      <c r="B295" s="16" t="s">
        <v>388</v>
      </c>
      <c r="C295" t="s">
        <v>1033</v>
      </c>
      <c r="W295" s="17"/>
    </row>
    <row r="296" spans="2:23" x14ac:dyDescent="0.3">
      <c r="B296" s="16"/>
      <c r="W296" s="17"/>
    </row>
    <row r="297" spans="2:23" x14ac:dyDescent="0.3">
      <c r="B297" s="16" t="s">
        <v>982</v>
      </c>
      <c r="C297" t="s">
        <v>1022</v>
      </c>
      <c r="D297" t="s">
        <v>326</v>
      </c>
      <c r="E297" s="3">
        <v>45664.393242939812</v>
      </c>
      <c r="F297" t="s">
        <v>333</v>
      </c>
      <c r="G297" s="3">
        <v>45664.395847118052</v>
      </c>
      <c r="H297" t="s">
        <v>339</v>
      </c>
      <c r="I297" s="3">
        <v>45664.398793217595</v>
      </c>
      <c r="J297" t="s">
        <v>345</v>
      </c>
      <c r="K297" s="3">
        <v>45664.400706423614</v>
      </c>
      <c r="L297" t="s">
        <v>347</v>
      </c>
      <c r="M297" s="3">
        <v>45664.403837523147</v>
      </c>
      <c r="N297" t="s">
        <v>353</v>
      </c>
      <c r="O297" s="3">
        <v>45664.406953935184</v>
      </c>
      <c r="P297" t="s">
        <v>359</v>
      </c>
      <c r="Q297" s="3">
        <v>45664.408370160105</v>
      </c>
      <c r="R297" t="s">
        <v>363</v>
      </c>
      <c r="S297" s="3">
        <v>45664.410108643904</v>
      </c>
      <c r="T297" t="s">
        <v>365</v>
      </c>
      <c r="U297" s="3">
        <v>45664.413901250002</v>
      </c>
      <c r="V297" t="s">
        <v>371</v>
      </c>
      <c r="W297" s="25">
        <v>45664.41546640046</v>
      </c>
    </row>
    <row r="298" spans="2:23" x14ac:dyDescent="0.3">
      <c r="B298" s="100" t="s">
        <v>983</v>
      </c>
      <c r="C298" s="114" t="s">
        <v>440</v>
      </c>
      <c r="D298" s="114" t="s">
        <v>131</v>
      </c>
      <c r="E298" s="115">
        <v>45664.393242939812</v>
      </c>
      <c r="F298" s="114" t="s">
        <v>150</v>
      </c>
      <c r="G298" s="115">
        <v>45664.395847118052</v>
      </c>
      <c r="H298" s="114" t="s">
        <v>169</v>
      </c>
      <c r="I298" s="115">
        <v>45664.398793217595</v>
      </c>
      <c r="J298" s="114" t="s">
        <v>188</v>
      </c>
      <c r="K298" s="115">
        <v>45664.401054189817</v>
      </c>
      <c r="L298" s="114" t="s">
        <v>206</v>
      </c>
      <c r="M298" s="115">
        <v>45664.403837523147</v>
      </c>
      <c r="N298" s="114" t="s">
        <v>231</v>
      </c>
      <c r="O298" s="115">
        <v>45664.406953935184</v>
      </c>
      <c r="P298" s="114" t="s">
        <v>248</v>
      </c>
      <c r="Q298" s="115">
        <v>45664.408370160105</v>
      </c>
      <c r="R298" s="114" t="s">
        <v>263</v>
      </c>
      <c r="S298" s="115">
        <v>45664.410108643904</v>
      </c>
      <c r="T298" s="114" t="s">
        <v>278</v>
      </c>
      <c r="U298" s="115">
        <v>45664.414073831016</v>
      </c>
      <c r="V298" s="114" t="s">
        <v>297</v>
      </c>
      <c r="W298" s="101">
        <v>45664.41546640046</v>
      </c>
    </row>
    <row r="299" spans="2:23" x14ac:dyDescent="0.3">
      <c r="B299" s="100" t="s">
        <v>1010</v>
      </c>
      <c r="C299" s="114" t="s">
        <v>439</v>
      </c>
      <c r="D299" s="114" t="s">
        <v>138</v>
      </c>
      <c r="E299" s="115">
        <v>45664.395500752318</v>
      </c>
      <c r="F299" s="114" t="s">
        <v>157</v>
      </c>
      <c r="G299" s="115">
        <v>45664.398458171294</v>
      </c>
      <c r="H299" s="114" t="s">
        <v>176</v>
      </c>
      <c r="I299" s="115">
        <v>45664.400535231478</v>
      </c>
      <c r="J299" s="114" t="s">
        <v>201</v>
      </c>
      <c r="K299" s="115">
        <v>45664.40335350285</v>
      </c>
      <c r="L299" s="114" t="s">
        <v>210</v>
      </c>
      <c r="M299" s="115">
        <v>45664.406783854167</v>
      </c>
      <c r="N299" s="114" t="s">
        <v>238</v>
      </c>
      <c r="O299" s="115">
        <v>45664.40834775463</v>
      </c>
      <c r="P299" s="114" t="s">
        <v>255</v>
      </c>
      <c r="Q299" s="115">
        <v>45664.410669473138</v>
      </c>
      <c r="R299" s="114" t="s">
        <v>276</v>
      </c>
      <c r="S299" s="115">
        <v>45664.413900370368</v>
      </c>
      <c r="T299" s="114" t="s">
        <v>285</v>
      </c>
      <c r="U299" s="115">
        <v>45664.41598917824</v>
      </c>
      <c r="V299" s="114" t="s">
        <v>301</v>
      </c>
      <c r="W299" s="101">
        <v>45664.417202800927</v>
      </c>
    </row>
    <row r="300" spans="2:23" x14ac:dyDescent="0.3">
      <c r="B300" s="16" t="s">
        <v>1017</v>
      </c>
      <c r="C300" t="s">
        <v>1021</v>
      </c>
      <c r="D300" t="s">
        <v>327</v>
      </c>
      <c r="E300" s="3">
        <v>45664.395500752318</v>
      </c>
      <c r="F300" t="s">
        <v>334</v>
      </c>
      <c r="G300" s="3">
        <v>45664.39897115741</v>
      </c>
      <c r="H300" t="s">
        <v>340</v>
      </c>
      <c r="I300" s="3">
        <v>45664.400535231478</v>
      </c>
      <c r="J300" t="s">
        <v>202</v>
      </c>
      <c r="K300" s="3">
        <v>45664.403503799433</v>
      </c>
      <c r="L300" t="s">
        <v>350</v>
      </c>
      <c r="M300" s="3">
        <v>45664.406783854167</v>
      </c>
      <c r="N300" t="s">
        <v>354</v>
      </c>
      <c r="O300" s="3">
        <v>45664.40834775463</v>
      </c>
      <c r="P300" t="s">
        <v>360</v>
      </c>
      <c r="Q300" s="3">
        <v>45664.410819769721</v>
      </c>
      <c r="R300" t="s">
        <v>277</v>
      </c>
      <c r="S300" s="3">
        <v>45664.413900370368</v>
      </c>
      <c r="T300" t="s">
        <v>366</v>
      </c>
      <c r="U300" s="3">
        <v>45664.41598917824</v>
      </c>
      <c r="V300" t="s">
        <v>374</v>
      </c>
      <c r="W300" s="25">
        <v>45664.417892187499</v>
      </c>
    </row>
    <row r="301" spans="2:23" x14ac:dyDescent="0.3">
      <c r="B301" s="16"/>
      <c r="E301" s="3"/>
      <c r="G301" s="3"/>
      <c r="I301" s="3"/>
      <c r="K301" s="3"/>
      <c r="M301" s="3"/>
      <c r="O301" s="3"/>
      <c r="Q301" s="3"/>
      <c r="U301" s="3"/>
      <c r="W301" s="25"/>
    </row>
    <row r="302" spans="2:23" x14ac:dyDescent="0.3">
      <c r="B302" s="16" t="s">
        <v>446</v>
      </c>
      <c r="E302" s="3">
        <v>45664.393242939812</v>
      </c>
      <c r="G302" s="3">
        <v>45664.395847118052</v>
      </c>
      <c r="I302" s="3">
        <v>45664.398793217595</v>
      </c>
      <c r="K302" s="3">
        <v>45664.401054189817</v>
      </c>
      <c r="M302" s="3">
        <v>45664.403837523147</v>
      </c>
      <c r="O302" s="3">
        <v>45664.406953935184</v>
      </c>
      <c r="Q302" s="3">
        <v>45664.408370160105</v>
      </c>
      <c r="S302" s="3">
        <v>45664.410108643904</v>
      </c>
      <c r="U302" s="3">
        <v>45664.414073831016</v>
      </c>
      <c r="W302" s="25">
        <v>45664.41546640046</v>
      </c>
    </row>
    <row r="303" spans="2:23" x14ac:dyDescent="0.3">
      <c r="B303" s="16" t="s">
        <v>442</v>
      </c>
      <c r="E303" s="3">
        <v>45664.395500752318</v>
      </c>
      <c r="G303" s="3">
        <v>45664.398458171294</v>
      </c>
      <c r="I303" s="3">
        <v>45664.400535231478</v>
      </c>
      <c r="K303" s="3">
        <v>45664.40335350285</v>
      </c>
      <c r="M303" s="3">
        <v>45664.406783854167</v>
      </c>
      <c r="O303" s="3">
        <v>45664.40834775463</v>
      </c>
      <c r="Q303" s="3">
        <v>45664.410669473138</v>
      </c>
      <c r="S303" s="3">
        <v>45664.413900370368</v>
      </c>
      <c r="U303" s="3">
        <v>45664.41598917824</v>
      </c>
      <c r="W303" s="25">
        <v>45664.417202800927</v>
      </c>
    </row>
    <row r="304" spans="2:23" x14ac:dyDescent="0.3">
      <c r="B304" s="16"/>
      <c r="W304" s="17"/>
    </row>
    <row r="305" spans="2:23" x14ac:dyDescent="0.3">
      <c r="B305" s="16" t="s">
        <v>461</v>
      </c>
      <c r="E305" t="b">
        <v>1</v>
      </c>
      <c r="G305" t="b">
        <v>1</v>
      </c>
      <c r="I305" t="b">
        <v>1</v>
      </c>
      <c r="K305" t="b">
        <v>1</v>
      </c>
      <c r="M305" t="b">
        <v>1</v>
      </c>
      <c r="O305" t="b">
        <v>1</v>
      </c>
      <c r="Q305" t="b">
        <v>1</v>
      </c>
      <c r="S305" t="b">
        <v>1</v>
      </c>
      <c r="U305" t="b">
        <v>1</v>
      </c>
      <c r="W305" s="17" t="b">
        <v>1</v>
      </c>
    </row>
    <row r="306" spans="2:23" x14ac:dyDescent="0.3">
      <c r="B306" s="41" t="s">
        <v>445</v>
      </c>
      <c r="C306" s="38"/>
      <c r="D306" s="38"/>
      <c r="E306" s="38">
        <v>195</v>
      </c>
      <c r="F306" s="38"/>
      <c r="G306" s="38">
        <v>226</v>
      </c>
      <c r="H306" s="38"/>
      <c r="I306" s="38">
        <v>151</v>
      </c>
      <c r="J306" s="38"/>
      <c r="K306" s="38">
        <v>199</v>
      </c>
      <c r="L306" s="38"/>
      <c r="M306" s="38">
        <v>255</v>
      </c>
      <c r="N306" s="38"/>
      <c r="O306" s="38">
        <v>120</v>
      </c>
      <c r="P306" s="38"/>
      <c r="Q306" s="38">
        <v>199</v>
      </c>
      <c r="R306" s="38"/>
      <c r="S306" s="38">
        <v>328</v>
      </c>
      <c r="T306" s="38"/>
      <c r="U306" s="38">
        <v>165</v>
      </c>
      <c r="V306" s="38"/>
      <c r="W306" s="42">
        <v>150</v>
      </c>
    </row>
    <row r="309" spans="2:23" x14ac:dyDescent="0.3">
      <c r="B309" s="13" t="s">
        <v>463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5"/>
    </row>
    <row r="310" spans="2:23" x14ac:dyDescent="0.3">
      <c r="B310" s="16" t="s">
        <v>388</v>
      </c>
      <c r="C310" t="s">
        <v>402</v>
      </c>
      <c r="W310" s="17"/>
    </row>
    <row r="311" spans="2:23" x14ac:dyDescent="0.3">
      <c r="B311" s="16"/>
      <c r="W311" s="17"/>
    </row>
    <row r="312" spans="2:23" x14ac:dyDescent="0.3">
      <c r="B312" s="16" t="s">
        <v>1003</v>
      </c>
      <c r="C312" t="s">
        <v>1022</v>
      </c>
      <c r="D312" t="s">
        <v>328</v>
      </c>
      <c r="E312" s="3">
        <v>45664.395851898145</v>
      </c>
      <c r="F312" t="s">
        <v>335</v>
      </c>
      <c r="G312" s="3">
        <v>45664.399142615737</v>
      </c>
      <c r="H312" t="s">
        <v>341</v>
      </c>
      <c r="I312" s="3">
        <v>45664.400706250002</v>
      </c>
      <c r="J312" s="111"/>
      <c r="K312" s="113"/>
      <c r="L312" s="111"/>
      <c r="M312" s="113"/>
      <c r="N312" t="s">
        <v>355</v>
      </c>
      <c r="O312" s="3">
        <v>45664.408867731479</v>
      </c>
      <c r="P312" t="s">
        <v>361</v>
      </c>
      <c r="Q312" s="3">
        <v>45664.41081898105</v>
      </c>
      <c r="R312" s="111"/>
      <c r="S312" s="113"/>
      <c r="T312" t="s">
        <v>367</v>
      </c>
      <c r="U312" s="3">
        <v>45664.41598917824</v>
      </c>
      <c r="V312" s="111"/>
      <c r="W312" s="66"/>
    </row>
    <row r="313" spans="2:23" x14ac:dyDescent="0.3">
      <c r="B313" s="100" t="s">
        <v>1004</v>
      </c>
      <c r="C313" s="114" t="s">
        <v>440</v>
      </c>
      <c r="D313" s="114" t="s">
        <v>139</v>
      </c>
      <c r="E313" s="115">
        <v>45664.395851898145</v>
      </c>
      <c r="F313" s="114" t="s">
        <v>158</v>
      </c>
      <c r="G313" s="115">
        <v>45664.399142615737</v>
      </c>
      <c r="H313" s="114" t="s">
        <v>177</v>
      </c>
      <c r="I313" s="115">
        <v>45664.400706250002</v>
      </c>
      <c r="J313" s="111"/>
      <c r="K313" s="113"/>
      <c r="L313" s="111"/>
      <c r="M313" s="113"/>
      <c r="N313" s="114" t="s">
        <v>239</v>
      </c>
      <c r="O313" s="115">
        <v>45664.408867731479</v>
      </c>
      <c r="P313" s="114" t="s">
        <v>256</v>
      </c>
      <c r="Q313" s="115">
        <v>45664.41081898105</v>
      </c>
      <c r="R313" s="111"/>
      <c r="S313" s="113"/>
      <c r="T313" s="114" t="s">
        <v>286</v>
      </c>
      <c r="U313" s="115">
        <v>45664.41598917824</v>
      </c>
      <c r="V313" s="111"/>
      <c r="W313" s="66"/>
    </row>
    <row r="314" spans="2:23" x14ac:dyDescent="0.3">
      <c r="B314" s="100" t="s">
        <v>1018</v>
      </c>
      <c r="C314" s="114" t="s">
        <v>439</v>
      </c>
      <c r="D314" s="114" t="s">
        <v>143</v>
      </c>
      <c r="E314" s="115">
        <v>45664.398104641201</v>
      </c>
      <c r="F314" s="114" t="s">
        <v>162</v>
      </c>
      <c r="G314" s="115">
        <v>45664.400529930557</v>
      </c>
      <c r="H314" s="114" t="s">
        <v>181</v>
      </c>
      <c r="I314" s="115">
        <v>45664.402094293982</v>
      </c>
      <c r="J314" s="111"/>
      <c r="K314" s="113"/>
      <c r="L314" s="111"/>
      <c r="M314" s="113"/>
      <c r="N314" s="114" t="s">
        <v>243</v>
      </c>
      <c r="O314" s="115">
        <v>45664.409904768516</v>
      </c>
      <c r="P314" s="114" t="s">
        <v>261</v>
      </c>
      <c r="Q314" s="115">
        <v>45664.412274957904</v>
      </c>
      <c r="R314" s="111"/>
      <c r="S314" s="113"/>
      <c r="T314" s="114" t="s">
        <v>290</v>
      </c>
      <c r="U314" s="115">
        <v>45664.417203923615</v>
      </c>
      <c r="V314" s="111"/>
      <c r="W314" s="66"/>
    </row>
    <row r="315" spans="2:23" x14ac:dyDescent="0.3">
      <c r="B315" s="16" t="s">
        <v>1013</v>
      </c>
      <c r="C315" t="s">
        <v>1021</v>
      </c>
      <c r="D315" t="s">
        <v>329</v>
      </c>
      <c r="E315" s="3">
        <v>45664.398104641201</v>
      </c>
      <c r="F315" t="s">
        <v>336</v>
      </c>
      <c r="G315" s="3">
        <v>45664.400529930557</v>
      </c>
      <c r="H315" t="s">
        <v>342</v>
      </c>
      <c r="I315" s="3">
        <v>45664.402094293982</v>
      </c>
      <c r="J315" s="111"/>
      <c r="K315" s="113"/>
      <c r="L315" s="111"/>
      <c r="M315" s="113"/>
      <c r="N315" t="s">
        <v>356</v>
      </c>
      <c r="O315" s="3">
        <v>45664.409904768516</v>
      </c>
      <c r="P315" t="s">
        <v>435</v>
      </c>
      <c r="Q315" s="3">
        <v>45664.412274957904</v>
      </c>
      <c r="R315" s="111"/>
      <c r="S315" s="113"/>
      <c r="T315" t="s">
        <v>368</v>
      </c>
      <c r="U315" s="3">
        <v>45664.417203923615</v>
      </c>
      <c r="V315" s="111"/>
      <c r="W315" s="66"/>
    </row>
    <row r="316" spans="2:23" x14ac:dyDescent="0.3">
      <c r="B316" s="16"/>
      <c r="K316" s="3"/>
      <c r="M316" s="3"/>
      <c r="O316" s="3"/>
      <c r="Q316" s="3"/>
      <c r="U316" s="3"/>
      <c r="W316" s="25"/>
    </row>
    <row r="317" spans="2:23" x14ac:dyDescent="0.3">
      <c r="B317" s="16" t="s">
        <v>446</v>
      </c>
      <c r="E317" s="3">
        <v>45664.395851898145</v>
      </c>
      <c r="G317" s="3">
        <v>45664.399142615737</v>
      </c>
      <c r="I317" s="3">
        <v>45664.400706250002</v>
      </c>
      <c r="K317" s="3"/>
      <c r="M317" s="3"/>
      <c r="O317" s="3">
        <v>45664.408867731479</v>
      </c>
      <c r="Q317" s="3">
        <v>45664.41081898105</v>
      </c>
      <c r="S317" s="3"/>
      <c r="U317" s="3">
        <v>45664.41598917824</v>
      </c>
      <c r="W317" s="25"/>
    </row>
    <row r="318" spans="2:23" x14ac:dyDescent="0.3">
      <c r="B318" s="16" t="s">
        <v>442</v>
      </c>
      <c r="E318" s="3">
        <v>45664.398104641201</v>
      </c>
      <c r="G318" s="3">
        <v>45664.400529930557</v>
      </c>
      <c r="I318" s="3">
        <v>45664.402094293982</v>
      </c>
      <c r="K318" s="3"/>
      <c r="M318" s="3"/>
      <c r="O318" s="3">
        <v>45664.409904768516</v>
      </c>
      <c r="Q318" s="3">
        <v>45664.412274957904</v>
      </c>
      <c r="S318" s="3"/>
      <c r="U318" s="3">
        <v>45664.417203923615</v>
      </c>
      <c r="W318" s="25"/>
    </row>
    <row r="319" spans="2:23" x14ac:dyDescent="0.3">
      <c r="B319" s="16"/>
      <c r="W319" s="17"/>
    </row>
    <row r="320" spans="2:23" x14ac:dyDescent="0.3">
      <c r="B320" s="16" t="s">
        <v>461</v>
      </c>
      <c r="E320" t="b">
        <v>1</v>
      </c>
      <c r="G320" t="b">
        <v>1</v>
      </c>
      <c r="I320" t="b">
        <v>1</v>
      </c>
      <c r="O320" t="b">
        <v>1</v>
      </c>
      <c r="Q320" t="b">
        <v>1</v>
      </c>
      <c r="U320" t="b">
        <v>1</v>
      </c>
      <c r="W320" s="17"/>
    </row>
    <row r="321" spans="2:23" x14ac:dyDescent="0.3">
      <c r="B321" s="41" t="s">
        <v>445</v>
      </c>
      <c r="C321" s="38"/>
      <c r="D321" s="38"/>
      <c r="E321" s="38">
        <v>195</v>
      </c>
      <c r="F321" s="38"/>
      <c r="G321" s="38">
        <v>120</v>
      </c>
      <c r="H321" s="38"/>
      <c r="I321" s="38">
        <v>120</v>
      </c>
      <c r="J321" s="63"/>
      <c r="K321" s="63" t="s">
        <v>477</v>
      </c>
      <c r="L321" s="63"/>
      <c r="M321" s="63" t="s">
        <v>477</v>
      </c>
      <c r="N321" s="38"/>
      <c r="O321" s="38">
        <v>90</v>
      </c>
      <c r="P321" s="38"/>
      <c r="Q321" s="38">
        <v>126</v>
      </c>
      <c r="R321" s="63"/>
      <c r="S321" s="63" t="s">
        <v>477</v>
      </c>
      <c r="T321" s="38"/>
      <c r="U321" s="38">
        <v>105</v>
      </c>
      <c r="V321" s="63"/>
      <c r="W321" s="62" t="s">
        <v>477</v>
      </c>
    </row>
    <row r="324" spans="2:23" x14ac:dyDescent="0.3">
      <c r="B324" s="13" t="s">
        <v>464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5"/>
    </row>
    <row r="325" spans="2:23" x14ac:dyDescent="0.3">
      <c r="B325" s="16" t="s">
        <v>388</v>
      </c>
      <c r="C325" t="s">
        <v>403</v>
      </c>
      <c r="W325" s="17"/>
    </row>
    <row r="326" spans="2:23" x14ac:dyDescent="0.3">
      <c r="B326" s="16"/>
      <c r="W326" s="17"/>
    </row>
    <row r="327" spans="2:23" x14ac:dyDescent="0.3">
      <c r="B327" s="16" t="s">
        <v>998</v>
      </c>
      <c r="C327" t="s">
        <v>1022</v>
      </c>
      <c r="D327" t="s">
        <v>330</v>
      </c>
      <c r="E327" s="3">
        <v>45664.398104641201</v>
      </c>
      <c r="F327" t="s">
        <v>337</v>
      </c>
      <c r="G327" s="3">
        <v>45664.400704791668</v>
      </c>
      <c r="H327" t="s">
        <v>343</v>
      </c>
      <c r="I327" s="3">
        <v>45664.402971180556</v>
      </c>
      <c r="J327" s="111"/>
      <c r="K327" s="113"/>
      <c r="L327" t="s">
        <v>351</v>
      </c>
      <c r="M327" s="3">
        <v>45664.407478761575</v>
      </c>
      <c r="N327" t="s">
        <v>357</v>
      </c>
      <c r="O327" s="3">
        <v>45664.410949155092</v>
      </c>
      <c r="P327" t="s">
        <v>438</v>
      </c>
      <c r="Q327" s="3">
        <v>45664.417628687166</v>
      </c>
      <c r="R327" s="111"/>
      <c r="S327" s="113"/>
      <c r="T327" t="s">
        <v>369</v>
      </c>
      <c r="U327" s="3">
        <v>45664.417203923615</v>
      </c>
      <c r="V327" t="s">
        <v>375</v>
      </c>
      <c r="W327" s="25">
        <v>45664.418589166664</v>
      </c>
    </row>
    <row r="328" spans="2:23" x14ac:dyDescent="0.3">
      <c r="B328" s="100" t="s">
        <v>999</v>
      </c>
      <c r="C328" s="114" t="s">
        <v>440</v>
      </c>
      <c r="D328" s="114" t="s">
        <v>144</v>
      </c>
      <c r="E328" s="115">
        <v>45664.398104641201</v>
      </c>
      <c r="F328" s="114" t="s">
        <v>163</v>
      </c>
      <c r="G328" s="115">
        <v>45664.400704791668</v>
      </c>
      <c r="H328" s="114" t="s">
        <v>182</v>
      </c>
      <c r="I328" s="115">
        <v>45664.402971180556</v>
      </c>
      <c r="J328" s="111"/>
      <c r="K328" s="113"/>
      <c r="L328" s="114" t="s">
        <v>212</v>
      </c>
      <c r="M328" s="115">
        <v>45664.407478761575</v>
      </c>
      <c r="N328" s="114" t="s">
        <v>244</v>
      </c>
      <c r="O328" s="115">
        <v>45664.410949155092</v>
      </c>
      <c r="P328" s="114" t="s">
        <v>437</v>
      </c>
      <c r="Q328" s="115">
        <v>45664.417628687166</v>
      </c>
      <c r="R328" s="111"/>
      <c r="S328" s="113"/>
      <c r="T328" s="114" t="s">
        <v>291</v>
      </c>
      <c r="U328" s="115">
        <v>45664.417203923615</v>
      </c>
      <c r="V328" s="114" t="s">
        <v>303</v>
      </c>
      <c r="W328" s="101">
        <v>45664.418764722221</v>
      </c>
    </row>
    <row r="329" spans="2:23" x14ac:dyDescent="0.3">
      <c r="B329" s="100" t="s">
        <v>1023</v>
      </c>
      <c r="C329" s="114" t="s">
        <v>439</v>
      </c>
      <c r="D329" s="114" t="s">
        <v>148</v>
      </c>
      <c r="E329" s="115">
        <v>45664.399835381948</v>
      </c>
      <c r="F329" s="114" t="s">
        <v>167</v>
      </c>
      <c r="G329" s="115">
        <v>45664.402792233799</v>
      </c>
      <c r="H329" s="114" t="s">
        <v>186</v>
      </c>
      <c r="I329" s="115">
        <v>45664.404183425926</v>
      </c>
      <c r="J329" s="111"/>
      <c r="K329" s="113"/>
      <c r="L329" s="114" t="s">
        <v>219</v>
      </c>
      <c r="M329" s="115">
        <v>45664.410599884257</v>
      </c>
      <c r="N329" s="114" t="s">
        <v>246</v>
      </c>
      <c r="O329" s="115">
        <v>45664.414245613429</v>
      </c>
      <c r="P329" s="114" t="s">
        <v>436</v>
      </c>
      <c r="Q329" s="115">
        <v>45664.417628687166</v>
      </c>
      <c r="R329" s="111"/>
      <c r="S329" s="113"/>
      <c r="T329" s="114" t="s">
        <v>295</v>
      </c>
      <c r="U329" s="115">
        <v>45664.418422152776</v>
      </c>
      <c r="V329" s="114" t="s">
        <v>310</v>
      </c>
      <c r="W329" s="101">
        <v>45664.421018333334</v>
      </c>
    </row>
    <row r="330" spans="2:23" x14ac:dyDescent="0.3">
      <c r="B330" s="16" t="s">
        <v>1015</v>
      </c>
      <c r="C330" t="s">
        <v>1021</v>
      </c>
      <c r="D330" t="s">
        <v>149</v>
      </c>
      <c r="E330" s="3">
        <v>45664.399835381948</v>
      </c>
      <c r="F330" t="s">
        <v>168</v>
      </c>
      <c r="G330" s="3">
        <v>45664.402792233799</v>
      </c>
      <c r="H330" t="s">
        <v>187</v>
      </c>
      <c r="I330" s="3">
        <v>45664.405741261573</v>
      </c>
      <c r="J330" s="111"/>
      <c r="K330" s="113"/>
      <c r="L330" t="s">
        <v>220</v>
      </c>
      <c r="M330" s="3">
        <v>45664.410952673614</v>
      </c>
      <c r="N330" t="s">
        <v>247</v>
      </c>
      <c r="O330" s="3">
        <v>45664.414245613429</v>
      </c>
      <c r="P330" t="s">
        <v>262</v>
      </c>
      <c r="Q330" s="3">
        <v>45664.418767013885</v>
      </c>
      <c r="R330" s="111"/>
      <c r="S330" s="113"/>
      <c r="T330" t="s">
        <v>296</v>
      </c>
      <c r="U330" s="3">
        <v>45664.418422152776</v>
      </c>
      <c r="V330" t="s">
        <v>311</v>
      </c>
      <c r="W330" s="25">
        <v>45664.421018333334</v>
      </c>
    </row>
    <row r="331" spans="2:23" x14ac:dyDescent="0.3">
      <c r="B331" s="16"/>
      <c r="O331" s="3"/>
      <c r="Q331" s="3"/>
      <c r="U331" s="3"/>
      <c r="W331" s="25"/>
    </row>
    <row r="332" spans="2:23" x14ac:dyDescent="0.3">
      <c r="B332" s="16" t="s">
        <v>446</v>
      </c>
      <c r="E332" s="3">
        <v>45664.398104641201</v>
      </c>
      <c r="G332" s="3">
        <v>45664.400704791668</v>
      </c>
      <c r="I332" s="3">
        <v>45664.402971180556</v>
      </c>
      <c r="M332" s="3">
        <v>45664.407478761575</v>
      </c>
      <c r="O332" s="3">
        <v>45664.410949155092</v>
      </c>
      <c r="Q332" s="3">
        <v>45664.417628687166</v>
      </c>
      <c r="U332" s="3">
        <v>45664.417203923615</v>
      </c>
      <c r="W332" s="25">
        <v>45664.418764722221</v>
      </c>
    </row>
    <row r="333" spans="2:23" x14ac:dyDescent="0.3">
      <c r="B333" s="16" t="s">
        <v>442</v>
      </c>
      <c r="E333" s="3">
        <v>45664.399835381948</v>
      </c>
      <c r="G333" s="3">
        <v>45664.402792233799</v>
      </c>
      <c r="I333" s="3">
        <v>45664.404183425926</v>
      </c>
      <c r="M333" s="3">
        <v>45664.410599884257</v>
      </c>
      <c r="O333" s="3">
        <v>45664.414245613429</v>
      </c>
      <c r="Q333" s="3">
        <v>45664.417628687166</v>
      </c>
      <c r="U333" s="3">
        <v>45664.418422152776</v>
      </c>
      <c r="W333" s="25">
        <v>45664.421018333334</v>
      </c>
    </row>
    <row r="334" spans="2:23" x14ac:dyDescent="0.3">
      <c r="B334" s="16"/>
      <c r="W334" s="17"/>
    </row>
    <row r="335" spans="2:23" x14ac:dyDescent="0.3">
      <c r="B335" s="16" t="s">
        <v>461</v>
      </c>
      <c r="E335" t="b">
        <v>1</v>
      </c>
      <c r="G335" t="b">
        <v>1</v>
      </c>
      <c r="I335" t="b">
        <v>1</v>
      </c>
      <c r="M335" t="b">
        <v>1</v>
      </c>
      <c r="O335" t="b">
        <v>1</v>
      </c>
      <c r="Q335" t="b">
        <v>1</v>
      </c>
      <c r="U335" t="b">
        <v>1</v>
      </c>
      <c r="W335" s="17" t="b">
        <v>1</v>
      </c>
    </row>
    <row r="336" spans="2:23" x14ac:dyDescent="0.3">
      <c r="B336" s="41" t="s">
        <v>445</v>
      </c>
      <c r="C336" s="38"/>
      <c r="D336" s="38"/>
      <c r="E336" s="38">
        <v>150</v>
      </c>
      <c r="F336" s="38"/>
      <c r="G336" s="38">
        <v>180</v>
      </c>
      <c r="H336" s="38"/>
      <c r="I336" s="38">
        <v>105</v>
      </c>
      <c r="J336" s="63"/>
      <c r="K336" s="63" t="s">
        <v>477</v>
      </c>
      <c r="L336" s="38"/>
      <c r="M336" s="38">
        <v>270</v>
      </c>
      <c r="N336" s="38"/>
      <c r="O336" s="38">
        <v>285</v>
      </c>
      <c r="P336" s="38"/>
      <c r="Q336" s="38">
        <v>0</v>
      </c>
      <c r="R336" s="63"/>
      <c r="S336" s="63" t="s">
        <v>477</v>
      </c>
      <c r="T336" s="38"/>
      <c r="U336" s="38">
        <v>105</v>
      </c>
      <c r="V336" s="38"/>
      <c r="W336" s="42">
        <v>195</v>
      </c>
    </row>
  </sheetData>
  <mergeCells count="40">
    <mergeCell ref="V2:W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4:W4"/>
    <mergeCell ref="V3:W3"/>
    <mergeCell ref="R3:S3"/>
    <mergeCell ref="R4:S4"/>
    <mergeCell ref="L3:M3"/>
    <mergeCell ref="L4:M4"/>
    <mergeCell ref="N3:O3"/>
    <mergeCell ref="N4:O4"/>
    <mergeCell ref="P3:Q3"/>
    <mergeCell ref="P4:Q4"/>
    <mergeCell ref="T3:U3"/>
    <mergeCell ref="T4:U4"/>
    <mergeCell ref="J3:K3"/>
    <mergeCell ref="J4:K4"/>
    <mergeCell ref="D3:E3"/>
    <mergeCell ref="D4:E4"/>
    <mergeCell ref="F3:G3"/>
    <mergeCell ref="F4:G4"/>
    <mergeCell ref="H3:I3"/>
    <mergeCell ref="H4:I4"/>
    <mergeCell ref="V5:W5"/>
    <mergeCell ref="D5:E5"/>
    <mergeCell ref="F5:G5"/>
    <mergeCell ref="H5:I5"/>
    <mergeCell ref="J5:K5"/>
    <mergeCell ref="L5:M5"/>
    <mergeCell ref="P5:Q5"/>
    <mergeCell ref="N5:O5"/>
    <mergeCell ref="R5:S5"/>
    <mergeCell ref="T5:U5"/>
  </mergeCells>
  <conditionalFormatting sqref="A1:XFD4 A5:D5 F5 H5 J5 L5 N5 P5 R5 T5 V5 X5:XFD5 A6:XFD225 A226:E226 G226 I226 K226 M226 O226 Q226 S226 U226 W226:XFD226 A227:XFD1048576">
    <cfRule type="containsErrors" dxfId="154" priority="6">
      <formula>ISERROR(A1)</formula>
    </cfRule>
  </conditionalFormatting>
  <conditionalFormatting sqref="A7:XFD45">
    <cfRule type="cellIs" dxfId="153" priority="1" operator="lessThan">
      <formula>0</formula>
    </cfRule>
  </conditionalFormatting>
  <conditionalFormatting sqref="B241:B244">
    <cfRule type="containsText" dxfId="152" priority="4" operator="containsText" text="FALSCH">
      <formula>NOT(ISERROR(SEARCH("FALSCH",B241)))</formula>
    </cfRule>
  </conditionalFormatting>
  <conditionalFormatting sqref="B256:B259">
    <cfRule type="containsText" dxfId="151" priority="2" operator="containsText" text="FALSCH">
      <formula>NOT(ISERROR(SEARCH("FALSCH",B256)))</formula>
    </cfRule>
  </conditionalFormatting>
  <conditionalFormatting sqref="D1:W4 D5 F5 H5 J5 L5 N5:R5 T5 V5 D6:W225 D226:E226 G226 I226 K226 M226 O226 Q226 S226 U226 W226 D227:W1048576">
    <cfRule type="containsText" dxfId="150" priority="5" operator="containsText" text="FALSCH">
      <formula>NOT(ISERROR(SEARCH("FALSCH",D1)))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767E-4800-49E6-8835-15D1697F70D7}">
  <sheetPr>
    <tabColor theme="3"/>
  </sheetPr>
  <dimension ref="B1:Q249"/>
  <sheetViews>
    <sheetView showGridLines="0" topLeftCell="A118" zoomScale="70" zoomScaleNormal="70" workbookViewId="0">
      <selection activeCell="E146" sqref="A1:XFD1048576"/>
    </sheetView>
  </sheetViews>
  <sheetFormatPr baseColWidth="10" defaultRowHeight="14.4" x14ac:dyDescent="0.3"/>
  <cols>
    <col min="1" max="1" width="2" customWidth="1"/>
    <col min="2" max="2" width="44.88671875" bestFit="1" customWidth="1"/>
    <col min="3" max="3" width="44.6640625" bestFit="1" customWidth="1"/>
    <col min="4" max="4" width="28.5546875" bestFit="1" customWidth="1"/>
    <col min="5" max="5" width="15" bestFit="1" customWidth="1"/>
    <col min="6" max="6" width="58.109375" bestFit="1" customWidth="1"/>
    <col min="7" max="7" width="2" customWidth="1"/>
    <col min="8" max="10" width="14.33203125" bestFit="1" customWidth="1"/>
    <col min="11" max="11" width="8.88671875" bestFit="1" customWidth="1"/>
    <col min="12" max="12" width="9.44140625" bestFit="1" customWidth="1"/>
    <col min="13" max="14" width="14.33203125" bestFit="1" customWidth="1"/>
    <col min="15" max="15" width="8.88671875" bestFit="1" customWidth="1"/>
    <col min="16" max="16" width="14.33203125" bestFit="1" customWidth="1"/>
    <col min="17" max="17" width="9.44140625" bestFit="1" customWidth="1"/>
  </cols>
  <sheetData>
    <row r="1" spans="2:17" ht="11.25" customHeight="1" x14ac:dyDescent="0.3"/>
    <row r="2" spans="2:17" x14ac:dyDescent="0.3">
      <c r="B2" s="36" t="s">
        <v>543</v>
      </c>
    </row>
    <row r="3" spans="2:17" x14ac:dyDescent="0.3">
      <c r="B3" s="13" t="s">
        <v>478</v>
      </c>
      <c r="C3" s="14" t="s">
        <v>388</v>
      </c>
      <c r="D3" s="14" t="s">
        <v>479</v>
      </c>
      <c r="E3" s="14" t="s">
        <v>386</v>
      </c>
      <c r="F3" s="15" t="s">
        <v>958</v>
      </c>
      <c r="H3" s="13" t="s">
        <v>31</v>
      </c>
      <c r="I3" s="14" t="s">
        <v>38</v>
      </c>
      <c r="J3" s="14" t="s">
        <v>8</v>
      </c>
      <c r="K3" s="14" t="s">
        <v>27</v>
      </c>
      <c r="L3" s="14" t="s">
        <v>54</v>
      </c>
      <c r="M3" s="14" t="s">
        <v>15</v>
      </c>
      <c r="N3" s="14" t="s">
        <v>79</v>
      </c>
      <c r="O3" s="14" t="s">
        <v>61</v>
      </c>
      <c r="P3" s="14" t="s">
        <v>20</v>
      </c>
      <c r="Q3" s="15" t="s">
        <v>23</v>
      </c>
    </row>
    <row r="4" spans="2:17" x14ac:dyDescent="0.3">
      <c r="B4" s="16" t="s">
        <v>548</v>
      </c>
      <c r="C4" t="s">
        <v>549</v>
      </c>
      <c r="D4" s="73" t="s">
        <v>390</v>
      </c>
      <c r="E4" s="69" t="s">
        <v>390</v>
      </c>
      <c r="F4" s="17"/>
      <c r="H4" s="33" t="s">
        <v>129</v>
      </c>
      <c r="I4" s="50" t="s">
        <v>129</v>
      </c>
      <c r="J4" s="50" t="s">
        <v>129</v>
      </c>
      <c r="K4" s="50" t="s">
        <v>203</v>
      </c>
      <c r="L4" s="50" t="s">
        <v>205</v>
      </c>
      <c r="M4" s="50" t="s">
        <v>129</v>
      </c>
      <c r="N4" s="50" t="s">
        <v>129</v>
      </c>
      <c r="O4" s="50" t="s">
        <v>203</v>
      </c>
      <c r="P4" s="50" t="s">
        <v>129</v>
      </c>
      <c r="Q4" s="34" t="s">
        <v>205</v>
      </c>
    </row>
    <row r="5" spans="2:17" x14ac:dyDescent="0.3">
      <c r="B5" s="16" t="s">
        <v>787</v>
      </c>
      <c r="C5" t="s">
        <v>788</v>
      </c>
      <c r="D5" s="73" t="s">
        <v>390</v>
      </c>
      <c r="E5" s="69" t="s">
        <v>390</v>
      </c>
      <c r="F5" s="17"/>
      <c r="H5" s="51" t="s">
        <v>130</v>
      </c>
      <c r="I5" s="52" t="s">
        <v>130</v>
      </c>
      <c r="J5" s="52" t="s">
        <v>130</v>
      </c>
      <c r="K5" s="52" t="s">
        <v>204</v>
      </c>
      <c r="L5" s="52" t="s">
        <v>385</v>
      </c>
      <c r="M5" s="52" t="s">
        <v>130</v>
      </c>
      <c r="N5" s="52" t="s">
        <v>130</v>
      </c>
      <c r="O5" s="52" t="s">
        <v>204</v>
      </c>
      <c r="P5" s="52" t="s">
        <v>130</v>
      </c>
      <c r="Q5" s="53" t="s">
        <v>385</v>
      </c>
    </row>
    <row r="6" spans="2:17" x14ac:dyDescent="0.3">
      <c r="B6" s="16" t="s">
        <v>480</v>
      </c>
      <c r="C6" t="s">
        <v>498</v>
      </c>
      <c r="D6" t="s">
        <v>884</v>
      </c>
      <c r="E6" s="37">
        <v>3</v>
      </c>
      <c r="F6" s="17"/>
      <c r="H6" s="16"/>
      <c r="Q6" s="17"/>
    </row>
    <row r="7" spans="2:17" x14ac:dyDescent="0.3">
      <c r="B7" s="16" t="s">
        <v>481</v>
      </c>
      <c r="C7" t="s">
        <v>482</v>
      </c>
      <c r="D7" t="s">
        <v>884</v>
      </c>
      <c r="E7" s="37">
        <v>3</v>
      </c>
      <c r="F7" s="17"/>
      <c r="H7" s="16"/>
      <c r="Q7" s="17"/>
    </row>
    <row r="8" spans="2:17" x14ac:dyDescent="0.3">
      <c r="B8" s="16" t="s">
        <v>499</v>
      </c>
      <c r="C8" t="s">
        <v>500</v>
      </c>
      <c r="D8" s="73" t="s">
        <v>390</v>
      </c>
      <c r="E8" s="37" t="s">
        <v>974</v>
      </c>
      <c r="F8" s="17"/>
      <c r="H8" s="16"/>
      <c r="Q8" s="17"/>
    </row>
    <row r="9" spans="2:17" x14ac:dyDescent="0.3">
      <c r="B9" s="16" t="s">
        <v>483</v>
      </c>
      <c r="C9" t="s">
        <v>484</v>
      </c>
      <c r="D9" t="s">
        <v>884</v>
      </c>
      <c r="E9" s="37">
        <v>10</v>
      </c>
      <c r="F9" s="17" t="s">
        <v>501</v>
      </c>
      <c r="H9" s="16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 s="17">
        <v>1</v>
      </c>
    </row>
    <row r="10" spans="2:17" x14ac:dyDescent="0.3">
      <c r="B10" s="16"/>
      <c r="F10" s="17"/>
      <c r="H10" s="16"/>
      <c r="Q10" s="17"/>
    </row>
    <row r="11" spans="2:17" x14ac:dyDescent="0.3">
      <c r="B11" s="16" t="s">
        <v>922</v>
      </c>
      <c r="C11" t="s">
        <v>925</v>
      </c>
      <c r="D11" t="s">
        <v>884</v>
      </c>
      <c r="E11" s="69" t="s">
        <v>390</v>
      </c>
      <c r="F11" s="55" t="s">
        <v>800</v>
      </c>
      <c r="H11" s="16"/>
      <c r="Q11" s="17"/>
    </row>
    <row r="12" spans="2:17" x14ac:dyDescent="0.3">
      <c r="B12" s="16" t="s">
        <v>502</v>
      </c>
      <c r="C12" t="s">
        <v>503</v>
      </c>
      <c r="D12" t="s">
        <v>884</v>
      </c>
      <c r="E12" s="37">
        <v>6</v>
      </c>
      <c r="F12" s="17" t="s">
        <v>926</v>
      </c>
      <c r="H12" s="16"/>
      <c r="Q12" s="17"/>
    </row>
    <row r="13" spans="2:17" x14ac:dyDescent="0.3">
      <c r="B13" s="16" t="s">
        <v>506</v>
      </c>
      <c r="C13" t="s">
        <v>507</v>
      </c>
      <c r="D13" t="s">
        <v>884</v>
      </c>
      <c r="E13" s="37">
        <v>2</v>
      </c>
      <c r="F13" s="17" t="s">
        <v>926</v>
      </c>
      <c r="H13" s="16"/>
      <c r="Q13" s="17"/>
    </row>
    <row r="14" spans="2:17" x14ac:dyDescent="0.3">
      <c r="B14" s="16" t="s">
        <v>504</v>
      </c>
      <c r="C14" t="s">
        <v>505</v>
      </c>
      <c r="D14" t="s">
        <v>884</v>
      </c>
      <c r="E14" s="37">
        <v>2</v>
      </c>
      <c r="F14" s="17" t="s">
        <v>926</v>
      </c>
      <c r="H14" s="16"/>
      <c r="Q14" s="17"/>
    </row>
    <row r="15" spans="2:17" x14ac:dyDescent="0.3">
      <c r="B15" s="16"/>
      <c r="F15" s="17"/>
      <c r="H15" s="16"/>
      <c r="Q15" s="17"/>
    </row>
    <row r="16" spans="2:17" x14ac:dyDescent="0.3">
      <c r="B16" s="16" t="s">
        <v>923</v>
      </c>
      <c r="C16" t="s">
        <v>924</v>
      </c>
      <c r="D16" t="s">
        <v>485</v>
      </c>
      <c r="E16" s="69" t="s">
        <v>390</v>
      </c>
      <c r="F16" s="55" t="s">
        <v>800</v>
      </c>
      <c r="H16" s="16"/>
      <c r="Q16" s="17"/>
    </row>
    <row r="17" spans="2:17" x14ac:dyDescent="0.3">
      <c r="B17" s="16" t="s">
        <v>508</v>
      </c>
      <c r="C17" t="s">
        <v>509</v>
      </c>
      <c r="D17" t="s">
        <v>485</v>
      </c>
      <c r="E17" s="43">
        <v>0.6</v>
      </c>
      <c r="F17" s="17" t="s">
        <v>510</v>
      </c>
      <c r="H17" s="16"/>
      <c r="Q17" s="17"/>
    </row>
    <row r="18" spans="2:17" x14ac:dyDescent="0.3">
      <c r="B18" s="16" t="s">
        <v>514</v>
      </c>
      <c r="C18" t="s">
        <v>515</v>
      </c>
      <c r="D18" t="s">
        <v>485</v>
      </c>
      <c r="E18" s="43">
        <v>0.2</v>
      </c>
      <c r="F18" s="17" t="s">
        <v>516</v>
      </c>
      <c r="H18" s="16"/>
      <c r="Q18" s="17"/>
    </row>
    <row r="19" spans="2:17" x14ac:dyDescent="0.3">
      <c r="B19" s="16" t="s">
        <v>511</v>
      </c>
      <c r="C19" t="s">
        <v>512</v>
      </c>
      <c r="D19" t="s">
        <v>485</v>
      </c>
      <c r="E19" s="43">
        <v>0.2</v>
      </c>
      <c r="F19" s="17" t="s">
        <v>513</v>
      </c>
      <c r="H19" s="16"/>
      <c r="Q19" s="17"/>
    </row>
    <row r="20" spans="2:17" x14ac:dyDescent="0.3">
      <c r="B20" s="16"/>
      <c r="F20" s="17"/>
      <c r="H20" s="16"/>
      <c r="Q20" s="17"/>
    </row>
    <row r="21" spans="2:17" x14ac:dyDescent="0.3">
      <c r="B21" s="16" t="s">
        <v>550</v>
      </c>
      <c r="C21" t="s">
        <v>551</v>
      </c>
      <c r="D21" t="s">
        <v>521</v>
      </c>
      <c r="E21" s="143" t="s">
        <v>390</v>
      </c>
      <c r="F21" s="17"/>
      <c r="H21" s="44">
        <v>0.39305555555555555</v>
      </c>
      <c r="I21" s="3">
        <v>0.39444444444444443</v>
      </c>
      <c r="J21" s="3">
        <v>0.39583333333333331</v>
      </c>
      <c r="K21" s="3">
        <v>0.3972222222222222</v>
      </c>
      <c r="L21" s="3">
        <v>0.39930555555555552</v>
      </c>
      <c r="M21" s="3">
        <v>0.39999999999999997</v>
      </c>
      <c r="N21" s="3">
        <v>0.40138888888888891</v>
      </c>
      <c r="O21" s="3">
        <v>0.40312500000000001</v>
      </c>
      <c r="P21" s="3">
        <v>0.40590277777777778</v>
      </c>
      <c r="Q21" s="25">
        <v>0.41388888888888886</v>
      </c>
    </row>
    <row r="22" spans="2:17" x14ac:dyDescent="0.3">
      <c r="B22" s="16" t="s">
        <v>552</v>
      </c>
      <c r="C22" t="s">
        <v>553</v>
      </c>
      <c r="D22" t="s">
        <v>521</v>
      </c>
      <c r="E22" s="143" t="s">
        <v>390</v>
      </c>
      <c r="F22" s="17"/>
      <c r="H22" s="44">
        <v>45664.399839594909</v>
      </c>
      <c r="I22" s="3">
        <v>45664.402797476854</v>
      </c>
      <c r="J22" s="3">
        <v>45664.405741261573</v>
      </c>
      <c r="K22" s="3">
        <v>45664.405252735341</v>
      </c>
      <c r="L22" s="3">
        <v>45664.410953993058</v>
      </c>
      <c r="M22" s="3">
        <v>45664.414245613429</v>
      </c>
      <c r="N22" s="3">
        <v>45664.419340458</v>
      </c>
      <c r="O22" s="3">
        <v>45664.414428321761</v>
      </c>
      <c r="P22" s="3">
        <v>45664.418590636575</v>
      </c>
      <c r="Q22" s="25">
        <v>45664.421021238428</v>
      </c>
    </row>
    <row r="23" spans="2:17" x14ac:dyDescent="0.3">
      <c r="B23" s="16" t="s">
        <v>519</v>
      </c>
      <c r="C23" t="s">
        <v>520</v>
      </c>
      <c r="D23" t="s">
        <v>521</v>
      </c>
      <c r="E23" s="87">
        <v>0.39305555555555555</v>
      </c>
      <c r="F23" s="17" t="s">
        <v>522</v>
      </c>
      <c r="H23" s="44"/>
      <c r="Q23" s="17"/>
    </row>
    <row r="24" spans="2:17" x14ac:dyDescent="0.3">
      <c r="B24" s="16" t="s">
        <v>523</v>
      </c>
      <c r="C24" t="s">
        <v>524</v>
      </c>
      <c r="D24" t="s">
        <v>521</v>
      </c>
      <c r="E24" s="87">
        <v>45664.421021238428</v>
      </c>
      <c r="F24" s="17" t="s">
        <v>525</v>
      </c>
      <c r="H24" s="16"/>
      <c r="Q24" s="17"/>
    </row>
    <row r="25" spans="2:17" x14ac:dyDescent="0.3">
      <c r="B25" s="18" t="s">
        <v>517</v>
      </c>
      <c r="C25" s="19" t="s">
        <v>518</v>
      </c>
      <c r="D25" s="19" t="s">
        <v>389</v>
      </c>
      <c r="E25" s="88">
        <v>40.266666666666666</v>
      </c>
      <c r="F25" s="20" t="s">
        <v>554</v>
      </c>
      <c r="G25" s="19"/>
      <c r="H25" s="18"/>
      <c r="I25" s="19"/>
      <c r="J25" s="19"/>
      <c r="K25" s="19"/>
      <c r="L25" s="19"/>
      <c r="M25" s="19"/>
      <c r="N25" s="19"/>
      <c r="O25" s="19"/>
      <c r="P25" s="19"/>
      <c r="Q25" s="20"/>
    </row>
    <row r="27" spans="2:17" x14ac:dyDescent="0.3">
      <c r="B27" s="35" t="s">
        <v>547</v>
      </c>
    </row>
    <row r="28" spans="2:17" x14ac:dyDescent="0.3">
      <c r="B28" s="13" t="s">
        <v>478</v>
      </c>
      <c r="C28" s="14" t="s">
        <v>388</v>
      </c>
      <c r="D28" s="14" t="s">
        <v>479</v>
      </c>
      <c r="E28" s="14" t="s">
        <v>386</v>
      </c>
      <c r="F28" s="15" t="s">
        <v>958</v>
      </c>
      <c r="H28" s="13" t="s">
        <v>31</v>
      </c>
      <c r="I28" s="13" t="s">
        <v>38</v>
      </c>
      <c r="J28" s="13" t="s">
        <v>8</v>
      </c>
      <c r="K28" s="13" t="s">
        <v>27</v>
      </c>
      <c r="L28" s="13" t="s">
        <v>54</v>
      </c>
      <c r="M28" s="13" t="s">
        <v>15</v>
      </c>
      <c r="N28" s="13" t="s">
        <v>79</v>
      </c>
      <c r="O28" s="13" t="s">
        <v>61</v>
      </c>
      <c r="P28" s="13" t="s">
        <v>20</v>
      </c>
      <c r="Q28" s="13" t="s">
        <v>23</v>
      </c>
    </row>
    <row r="29" spans="2:17" x14ac:dyDescent="0.3">
      <c r="B29" s="16" t="s">
        <v>555</v>
      </c>
      <c r="C29" t="s">
        <v>556</v>
      </c>
      <c r="D29" t="s">
        <v>567</v>
      </c>
      <c r="E29" s="143" t="s">
        <v>390</v>
      </c>
      <c r="F29" s="28" t="s">
        <v>818</v>
      </c>
      <c r="H29" s="16">
        <v>586</v>
      </c>
      <c r="I29">
        <v>721</v>
      </c>
      <c r="J29">
        <v>721</v>
      </c>
      <c r="K29">
        <v>530</v>
      </c>
      <c r="L29">
        <v>976</v>
      </c>
      <c r="M29">
        <v>1231</v>
      </c>
      <c r="N29">
        <v>941</v>
      </c>
      <c r="O29">
        <v>931</v>
      </c>
      <c r="P29">
        <v>1082</v>
      </c>
      <c r="Q29" s="17">
        <v>616</v>
      </c>
    </row>
    <row r="30" spans="2:17" x14ac:dyDescent="0.3">
      <c r="B30" s="16" t="s">
        <v>528</v>
      </c>
      <c r="C30" t="s">
        <v>529</v>
      </c>
      <c r="D30" t="s">
        <v>567</v>
      </c>
      <c r="E30" s="45">
        <v>833.5</v>
      </c>
      <c r="F30" s="17"/>
      <c r="H30" s="16"/>
      <c r="Q30" s="17"/>
    </row>
    <row r="31" spans="2:17" x14ac:dyDescent="0.3">
      <c r="B31" s="16" t="s">
        <v>557</v>
      </c>
      <c r="C31" t="s">
        <v>558</v>
      </c>
      <c r="D31" t="s">
        <v>567</v>
      </c>
      <c r="E31" s="45">
        <v>232.64529510250864</v>
      </c>
      <c r="F31" s="17"/>
      <c r="H31" s="16"/>
      <c r="Q31" s="17"/>
    </row>
    <row r="32" spans="2:17" x14ac:dyDescent="0.3">
      <c r="B32" s="16" t="s">
        <v>488</v>
      </c>
      <c r="C32" t="s">
        <v>530</v>
      </c>
      <c r="D32" t="s">
        <v>567</v>
      </c>
      <c r="E32" s="45">
        <v>530</v>
      </c>
      <c r="F32" s="17"/>
      <c r="H32" s="16"/>
      <c r="Q32" s="17"/>
    </row>
    <row r="33" spans="2:17" x14ac:dyDescent="0.3">
      <c r="B33" s="16" t="s">
        <v>489</v>
      </c>
      <c r="C33" t="s">
        <v>531</v>
      </c>
      <c r="D33" t="s">
        <v>567</v>
      </c>
      <c r="E33" s="45">
        <v>1231</v>
      </c>
      <c r="F33" s="17"/>
      <c r="H33" s="16"/>
      <c r="Q33" s="17"/>
    </row>
    <row r="34" spans="2:17" x14ac:dyDescent="0.3">
      <c r="B34" s="16"/>
      <c r="F34" s="17"/>
      <c r="H34" s="16"/>
      <c r="Q34" s="17"/>
    </row>
    <row r="35" spans="2:17" x14ac:dyDescent="0.3">
      <c r="B35" s="16" t="s">
        <v>955</v>
      </c>
      <c r="C35" t="s">
        <v>954</v>
      </c>
      <c r="D35" t="s">
        <v>567</v>
      </c>
      <c r="E35" s="69" t="s">
        <v>390</v>
      </c>
      <c r="F35" s="55" t="s">
        <v>800</v>
      </c>
      <c r="H35" s="16"/>
      <c r="Q35" s="17"/>
    </row>
    <row r="36" spans="2:17" x14ac:dyDescent="0.3">
      <c r="B36" s="16" t="s">
        <v>532</v>
      </c>
      <c r="C36" t="s">
        <v>559</v>
      </c>
      <c r="D36" t="s">
        <v>567</v>
      </c>
      <c r="E36" s="45">
        <v>880.33333333333337</v>
      </c>
      <c r="F36" s="17"/>
      <c r="H36" s="16"/>
      <c r="Q36" s="17"/>
    </row>
    <row r="37" spans="2:17" x14ac:dyDescent="0.3">
      <c r="B37" s="16" t="s">
        <v>1024</v>
      </c>
      <c r="C37" t="s">
        <v>565</v>
      </c>
      <c r="D37" t="s">
        <v>567</v>
      </c>
      <c r="E37" s="45">
        <v>796</v>
      </c>
      <c r="F37" s="17"/>
      <c r="H37" s="16"/>
      <c r="Q37" s="17"/>
    </row>
    <row r="38" spans="2:17" x14ac:dyDescent="0.3">
      <c r="B38" s="16" t="s">
        <v>533</v>
      </c>
      <c r="C38" t="s">
        <v>562</v>
      </c>
      <c r="D38" t="s">
        <v>567</v>
      </c>
      <c r="E38" s="45">
        <v>730.5</v>
      </c>
      <c r="F38" s="17"/>
      <c r="H38" s="16"/>
      <c r="Q38" s="17"/>
    </row>
    <row r="39" spans="2:17" x14ac:dyDescent="0.3">
      <c r="B39" s="16"/>
      <c r="E39" s="89"/>
      <c r="F39" s="17"/>
      <c r="H39" s="16"/>
      <c r="Q39" s="17"/>
    </row>
    <row r="40" spans="2:17" x14ac:dyDescent="0.3">
      <c r="B40" s="16" t="s">
        <v>956</v>
      </c>
      <c r="C40" t="s">
        <v>957</v>
      </c>
      <c r="D40" t="s">
        <v>567</v>
      </c>
      <c r="E40" s="69" t="s">
        <v>390</v>
      </c>
      <c r="F40" s="55" t="s">
        <v>800</v>
      </c>
      <c r="H40" s="16"/>
      <c r="Q40" s="17"/>
    </row>
    <row r="41" spans="2:17" x14ac:dyDescent="0.3">
      <c r="B41" s="16" t="s">
        <v>560</v>
      </c>
      <c r="C41" t="s">
        <v>561</v>
      </c>
      <c r="D41" t="s">
        <v>567</v>
      </c>
      <c r="E41" s="45">
        <v>246.86973623080374</v>
      </c>
      <c r="F41" s="17"/>
      <c r="H41" s="16"/>
      <c r="Q41" s="17"/>
    </row>
    <row r="42" spans="2:17" x14ac:dyDescent="0.3">
      <c r="B42" s="16" t="s">
        <v>534</v>
      </c>
      <c r="C42" t="s">
        <v>566</v>
      </c>
      <c r="D42" t="s">
        <v>567</v>
      </c>
      <c r="E42" s="45">
        <v>254.55844122715712</v>
      </c>
      <c r="F42" s="17"/>
      <c r="H42" s="16"/>
      <c r="Q42" s="17"/>
    </row>
    <row r="43" spans="2:17" x14ac:dyDescent="0.3">
      <c r="B43" s="18" t="s">
        <v>563</v>
      </c>
      <c r="C43" s="19" t="s">
        <v>564</v>
      </c>
      <c r="D43" s="19" t="s">
        <v>567</v>
      </c>
      <c r="E43" s="46">
        <v>283.54981925580557</v>
      </c>
      <c r="F43" s="20"/>
      <c r="H43" s="18"/>
      <c r="I43" s="19"/>
      <c r="J43" s="19"/>
      <c r="K43" s="19"/>
      <c r="L43" s="19"/>
      <c r="M43" s="19"/>
      <c r="N43" s="19"/>
      <c r="O43" s="19"/>
      <c r="P43" s="19"/>
      <c r="Q43" s="20"/>
    </row>
    <row r="45" spans="2:17" x14ac:dyDescent="0.3">
      <c r="B45" s="35" t="s">
        <v>546</v>
      </c>
    </row>
    <row r="46" spans="2:17" x14ac:dyDescent="0.3">
      <c r="B46" s="13" t="s">
        <v>478</v>
      </c>
      <c r="C46" s="14" t="s">
        <v>388</v>
      </c>
      <c r="D46" s="14" t="s">
        <v>479</v>
      </c>
      <c r="E46" s="14" t="s">
        <v>386</v>
      </c>
      <c r="F46" s="15" t="s">
        <v>958</v>
      </c>
      <c r="H46" s="13" t="s">
        <v>31</v>
      </c>
      <c r="I46" s="13" t="s">
        <v>38</v>
      </c>
      <c r="J46" s="13" t="s">
        <v>8</v>
      </c>
      <c r="K46" s="13" t="s">
        <v>27</v>
      </c>
      <c r="L46" s="13" t="s">
        <v>54</v>
      </c>
      <c r="M46" s="13" t="s">
        <v>15</v>
      </c>
      <c r="N46" s="13" t="s">
        <v>79</v>
      </c>
      <c r="O46" s="13" t="s">
        <v>61</v>
      </c>
      <c r="P46" s="13" t="s">
        <v>20</v>
      </c>
      <c r="Q46" s="13" t="s">
        <v>23</v>
      </c>
    </row>
    <row r="47" spans="2:17" x14ac:dyDescent="0.3">
      <c r="B47" s="16" t="s">
        <v>1037</v>
      </c>
      <c r="C47" t="s">
        <v>819</v>
      </c>
      <c r="D47" t="s">
        <v>567</v>
      </c>
      <c r="E47" s="69" t="s">
        <v>390</v>
      </c>
      <c r="F47" s="55" t="s">
        <v>800</v>
      </c>
      <c r="H47" s="16" t="s">
        <v>477</v>
      </c>
      <c r="I47" t="s">
        <v>477</v>
      </c>
      <c r="J47" t="s">
        <v>477</v>
      </c>
      <c r="K47" t="s">
        <v>477</v>
      </c>
      <c r="L47" t="s">
        <v>477</v>
      </c>
      <c r="M47" t="s">
        <v>477</v>
      </c>
      <c r="N47" t="s">
        <v>477</v>
      </c>
      <c r="O47" t="s">
        <v>477</v>
      </c>
      <c r="P47" t="s">
        <v>477</v>
      </c>
      <c r="Q47" s="17" t="s">
        <v>477</v>
      </c>
    </row>
    <row r="48" spans="2:17" x14ac:dyDescent="0.3">
      <c r="B48" s="16" t="s">
        <v>1038</v>
      </c>
      <c r="C48" t="s">
        <v>820</v>
      </c>
      <c r="D48" t="s">
        <v>567</v>
      </c>
      <c r="E48" s="69" t="s">
        <v>390</v>
      </c>
      <c r="F48" s="55" t="s">
        <v>800</v>
      </c>
      <c r="H48" s="16" t="s">
        <v>477</v>
      </c>
      <c r="I48" t="s">
        <v>477</v>
      </c>
      <c r="J48" t="s">
        <v>477</v>
      </c>
      <c r="K48" t="s">
        <v>477</v>
      </c>
      <c r="L48" t="s">
        <v>477</v>
      </c>
      <c r="M48" t="s">
        <v>477</v>
      </c>
      <c r="N48" t="s">
        <v>477</v>
      </c>
      <c r="O48" t="s">
        <v>477</v>
      </c>
      <c r="P48" t="s">
        <v>477</v>
      </c>
      <c r="Q48" s="17" t="s">
        <v>477</v>
      </c>
    </row>
    <row r="49" spans="2:17" x14ac:dyDescent="0.3">
      <c r="B49" s="16" t="s">
        <v>1039</v>
      </c>
      <c r="C49" t="s">
        <v>568</v>
      </c>
      <c r="D49" t="s">
        <v>567</v>
      </c>
      <c r="E49" s="93" t="s">
        <v>390</v>
      </c>
      <c r="F49" s="17" t="s">
        <v>823</v>
      </c>
      <c r="H49" s="16">
        <v>195</v>
      </c>
      <c r="I49">
        <v>226</v>
      </c>
      <c r="J49">
        <v>151</v>
      </c>
      <c r="K49">
        <v>199</v>
      </c>
      <c r="L49">
        <v>255</v>
      </c>
      <c r="M49">
        <v>120</v>
      </c>
      <c r="N49">
        <v>199</v>
      </c>
      <c r="O49">
        <v>328</v>
      </c>
      <c r="P49">
        <v>165</v>
      </c>
      <c r="Q49" s="17">
        <v>150</v>
      </c>
    </row>
    <row r="50" spans="2:17" x14ac:dyDescent="0.3">
      <c r="B50" s="16" t="s">
        <v>1040</v>
      </c>
      <c r="C50" t="s">
        <v>569</v>
      </c>
      <c r="D50" t="s">
        <v>567</v>
      </c>
      <c r="E50" s="93" t="s">
        <v>390</v>
      </c>
      <c r="F50" s="17" t="s">
        <v>822</v>
      </c>
      <c r="H50" s="16">
        <v>195</v>
      </c>
      <c r="I50">
        <v>120</v>
      </c>
      <c r="J50">
        <v>120</v>
      </c>
      <c r="K50" t="s">
        <v>477</v>
      </c>
      <c r="L50" t="s">
        <v>477</v>
      </c>
      <c r="M50">
        <v>90</v>
      </c>
      <c r="N50">
        <v>126</v>
      </c>
      <c r="O50" t="s">
        <v>477</v>
      </c>
      <c r="P50">
        <v>105</v>
      </c>
      <c r="Q50" s="17" t="s">
        <v>477</v>
      </c>
    </row>
    <row r="51" spans="2:17" x14ac:dyDescent="0.3">
      <c r="B51" s="16" t="s">
        <v>1041</v>
      </c>
      <c r="C51" t="s">
        <v>570</v>
      </c>
      <c r="D51" t="s">
        <v>567</v>
      </c>
      <c r="E51" s="93" t="s">
        <v>390</v>
      </c>
      <c r="F51" s="17" t="s">
        <v>821</v>
      </c>
      <c r="H51" s="16">
        <v>150</v>
      </c>
      <c r="I51">
        <v>180</v>
      </c>
      <c r="J51">
        <v>105</v>
      </c>
      <c r="K51" t="s">
        <v>477</v>
      </c>
      <c r="L51">
        <v>270</v>
      </c>
      <c r="M51">
        <v>285</v>
      </c>
      <c r="N51">
        <v>0</v>
      </c>
      <c r="O51" t="s">
        <v>477</v>
      </c>
      <c r="P51">
        <v>105</v>
      </c>
      <c r="Q51" s="17">
        <v>195</v>
      </c>
    </row>
    <row r="52" spans="2:17" x14ac:dyDescent="0.3">
      <c r="B52" s="16"/>
      <c r="F52" s="17"/>
      <c r="H52" s="16"/>
      <c r="Q52" s="17"/>
    </row>
    <row r="53" spans="2:17" x14ac:dyDescent="0.3">
      <c r="B53" s="16" t="s">
        <v>826</v>
      </c>
      <c r="C53" t="s">
        <v>824</v>
      </c>
      <c r="D53" t="s">
        <v>884</v>
      </c>
      <c r="E53" s="69" t="s">
        <v>390</v>
      </c>
      <c r="F53" s="55" t="s">
        <v>800</v>
      </c>
      <c r="H53" s="16" t="s">
        <v>477</v>
      </c>
      <c r="I53" t="s">
        <v>477</v>
      </c>
      <c r="J53" t="s">
        <v>477</v>
      </c>
      <c r="K53" t="s">
        <v>477</v>
      </c>
      <c r="L53" t="s">
        <v>477</v>
      </c>
      <c r="M53" t="s">
        <v>477</v>
      </c>
      <c r="N53" t="s">
        <v>477</v>
      </c>
      <c r="O53" t="s">
        <v>477</v>
      </c>
      <c r="P53" t="s">
        <v>477</v>
      </c>
      <c r="Q53" s="17" t="s">
        <v>477</v>
      </c>
    </row>
    <row r="54" spans="2:17" x14ac:dyDescent="0.3">
      <c r="B54" s="16" t="s">
        <v>827</v>
      </c>
      <c r="C54" t="s">
        <v>825</v>
      </c>
      <c r="D54" t="s">
        <v>884</v>
      </c>
      <c r="E54" s="69" t="s">
        <v>390</v>
      </c>
      <c r="F54" s="55" t="s">
        <v>800</v>
      </c>
      <c r="H54" s="16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  <c r="N54" t="s">
        <v>477</v>
      </c>
      <c r="O54" t="s">
        <v>477</v>
      </c>
      <c r="P54" t="s">
        <v>477</v>
      </c>
      <c r="Q54" s="17" t="s">
        <v>477</v>
      </c>
    </row>
    <row r="55" spans="2:17" x14ac:dyDescent="0.3">
      <c r="B55" s="16" t="s">
        <v>577</v>
      </c>
      <c r="C55" t="s">
        <v>578</v>
      </c>
      <c r="D55" t="s">
        <v>884</v>
      </c>
      <c r="E55" s="93" t="s">
        <v>390</v>
      </c>
      <c r="F55" s="17" t="s">
        <v>33</v>
      </c>
      <c r="H55" s="16">
        <v>2</v>
      </c>
      <c r="I55">
        <v>2</v>
      </c>
      <c r="J55">
        <v>2</v>
      </c>
      <c r="K55">
        <v>4</v>
      </c>
      <c r="L55">
        <v>2</v>
      </c>
      <c r="M55">
        <v>2</v>
      </c>
      <c r="N55">
        <v>2</v>
      </c>
      <c r="O55">
        <v>4</v>
      </c>
      <c r="P55">
        <v>2</v>
      </c>
      <c r="Q55" s="17">
        <v>2</v>
      </c>
    </row>
    <row r="56" spans="2:17" x14ac:dyDescent="0.3">
      <c r="B56" s="16" t="s">
        <v>579</v>
      </c>
      <c r="C56" t="s">
        <v>580</v>
      </c>
      <c r="D56" t="s">
        <v>884</v>
      </c>
      <c r="E56" s="93" t="s">
        <v>390</v>
      </c>
      <c r="F56" s="17" t="s">
        <v>44</v>
      </c>
      <c r="H56" s="16">
        <v>1</v>
      </c>
      <c r="I56">
        <v>1</v>
      </c>
      <c r="J56">
        <v>1</v>
      </c>
      <c r="K56" t="s">
        <v>477</v>
      </c>
      <c r="L56" t="s">
        <v>477</v>
      </c>
      <c r="M56">
        <v>1</v>
      </c>
      <c r="N56">
        <v>1</v>
      </c>
      <c r="O56" t="s">
        <v>477</v>
      </c>
      <c r="P56">
        <v>1</v>
      </c>
      <c r="Q56" s="17" t="s">
        <v>477</v>
      </c>
    </row>
    <row r="57" spans="2:17" x14ac:dyDescent="0.3">
      <c r="B57" s="16" t="s">
        <v>581</v>
      </c>
      <c r="C57" t="s">
        <v>582</v>
      </c>
      <c r="D57" t="s">
        <v>884</v>
      </c>
      <c r="E57" s="93" t="s">
        <v>390</v>
      </c>
      <c r="F57" s="17" t="s">
        <v>47</v>
      </c>
      <c r="H57" s="16">
        <v>1</v>
      </c>
      <c r="I57">
        <v>1</v>
      </c>
      <c r="J57">
        <v>1</v>
      </c>
      <c r="K57" t="s">
        <v>477</v>
      </c>
      <c r="L57">
        <v>2</v>
      </c>
      <c r="M57">
        <v>1</v>
      </c>
      <c r="N57">
        <v>1</v>
      </c>
      <c r="O57" t="s">
        <v>477</v>
      </c>
      <c r="P57">
        <v>1</v>
      </c>
      <c r="Q57" s="17">
        <v>2</v>
      </c>
    </row>
    <row r="58" spans="2:17" x14ac:dyDescent="0.3">
      <c r="B58" s="16"/>
      <c r="F58" s="17"/>
      <c r="H58" s="16"/>
      <c r="Q58" s="17"/>
    </row>
    <row r="59" spans="2:17" x14ac:dyDescent="0.3">
      <c r="B59" s="16" t="s">
        <v>830</v>
      </c>
      <c r="C59" t="s">
        <v>828</v>
      </c>
      <c r="D59" t="s">
        <v>567</v>
      </c>
      <c r="E59" s="69" t="s">
        <v>390</v>
      </c>
      <c r="F59" s="55" t="s">
        <v>800</v>
      </c>
      <c r="H59" s="16"/>
      <c r="Q59" s="17"/>
    </row>
    <row r="60" spans="2:17" x14ac:dyDescent="0.3">
      <c r="B60" s="16" t="s">
        <v>831</v>
      </c>
      <c r="C60" t="s">
        <v>829</v>
      </c>
      <c r="D60" t="s">
        <v>567</v>
      </c>
      <c r="E60" s="69" t="s">
        <v>390</v>
      </c>
      <c r="F60" s="55" t="s">
        <v>800</v>
      </c>
      <c r="H60" s="16"/>
      <c r="Q60" s="17"/>
    </row>
    <row r="61" spans="2:17" x14ac:dyDescent="0.3">
      <c r="B61" s="16" t="s">
        <v>535</v>
      </c>
      <c r="C61" t="s">
        <v>571</v>
      </c>
      <c r="D61" t="s">
        <v>567</v>
      </c>
      <c r="E61" s="140">
        <v>1988</v>
      </c>
      <c r="F61" s="17"/>
      <c r="H61" s="16"/>
      <c r="Q61" s="17"/>
    </row>
    <row r="62" spans="2:17" x14ac:dyDescent="0.3">
      <c r="B62" s="16" t="s">
        <v>536</v>
      </c>
      <c r="C62" t="s">
        <v>572</v>
      </c>
      <c r="D62" t="s">
        <v>567</v>
      </c>
      <c r="E62" s="140">
        <v>756</v>
      </c>
      <c r="F62" s="17"/>
      <c r="H62" s="16"/>
      <c r="Q62" s="17"/>
    </row>
    <row r="63" spans="2:17" x14ac:dyDescent="0.3">
      <c r="B63" s="16" t="s">
        <v>537</v>
      </c>
      <c r="C63" t="s">
        <v>573</v>
      </c>
      <c r="D63" t="s">
        <v>567</v>
      </c>
      <c r="E63" s="140">
        <v>1290</v>
      </c>
      <c r="F63" s="17"/>
      <c r="H63" s="16"/>
      <c r="Q63" s="17"/>
    </row>
    <row r="64" spans="2:17" x14ac:dyDescent="0.3">
      <c r="B64" s="16"/>
      <c r="F64" s="17"/>
      <c r="H64" s="16"/>
      <c r="Q64" s="17"/>
    </row>
    <row r="65" spans="2:17" x14ac:dyDescent="0.3">
      <c r="B65" s="16" t="s">
        <v>832</v>
      </c>
      <c r="C65" t="s">
        <v>869</v>
      </c>
      <c r="D65" t="s">
        <v>884</v>
      </c>
      <c r="E65" s="69" t="s">
        <v>390</v>
      </c>
      <c r="F65" s="55" t="s">
        <v>800</v>
      </c>
      <c r="H65" s="16"/>
      <c r="Q65" s="17"/>
    </row>
    <row r="66" spans="2:17" x14ac:dyDescent="0.3">
      <c r="B66" s="16" t="s">
        <v>833</v>
      </c>
      <c r="C66" t="s">
        <v>870</v>
      </c>
      <c r="D66" t="s">
        <v>884</v>
      </c>
      <c r="E66" s="69" t="s">
        <v>390</v>
      </c>
      <c r="F66" s="55" t="s">
        <v>800</v>
      </c>
      <c r="H66" s="16"/>
      <c r="Q66" s="17"/>
    </row>
    <row r="67" spans="2:17" x14ac:dyDescent="0.3">
      <c r="B67" s="16" t="s">
        <v>583</v>
      </c>
      <c r="C67" t="s">
        <v>871</v>
      </c>
      <c r="D67" t="s">
        <v>884</v>
      </c>
      <c r="E67" s="140">
        <v>24</v>
      </c>
      <c r="F67" s="17"/>
      <c r="H67" s="16"/>
      <c r="Q67" s="17"/>
    </row>
    <row r="68" spans="2:17" x14ac:dyDescent="0.3">
      <c r="B68" s="16" t="s">
        <v>584</v>
      </c>
      <c r="C68" t="s">
        <v>872</v>
      </c>
      <c r="D68" t="s">
        <v>884</v>
      </c>
      <c r="E68" s="140">
        <v>6</v>
      </c>
      <c r="F68" s="17"/>
      <c r="H68" s="16"/>
      <c r="Q68" s="17"/>
    </row>
    <row r="69" spans="2:17" x14ac:dyDescent="0.3">
      <c r="B69" s="16" t="s">
        <v>585</v>
      </c>
      <c r="C69" t="s">
        <v>873</v>
      </c>
      <c r="D69" t="s">
        <v>884</v>
      </c>
      <c r="E69" s="140">
        <v>10</v>
      </c>
      <c r="F69" s="17"/>
      <c r="H69" s="16"/>
      <c r="Q69" s="17"/>
    </row>
    <row r="70" spans="2:17" x14ac:dyDescent="0.3">
      <c r="B70" s="16"/>
      <c r="F70" s="17"/>
      <c r="H70" s="16"/>
      <c r="Q70" s="17"/>
    </row>
    <row r="71" spans="2:17" x14ac:dyDescent="0.3">
      <c r="B71" s="16" t="s">
        <v>1042</v>
      </c>
      <c r="C71" t="s">
        <v>874</v>
      </c>
      <c r="D71" t="s">
        <v>884</v>
      </c>
      <c r="E71" s="69" t="s">
        <v>390</v>
      </c>
      <c r="F71" s="55" t="s">
        <v>800</v>
      </c>
      <c r="H71" s="16"/>
      <c r="Q71" s="17"/>
    </row>
    <row r="72" spans="2:17" x14ac:dyDescent="0.3">
      <c r="B72" s="16" t="s">
        <v>1043</v>
      </c>
      <c r="C72" t="s">
        <v>875</v>
      </c>
      <c r="D72" t="s">
        <v>884</v>
      </c>
      <c r="E72" s="69" t="s">
        <v>390</v>
      </c>
      <c r="F72" s="55" t="s">
        <v>800</v>
      </c>
      <c r="H72" s="16"/>
      <c r="Q72" s="17"/>
    </row>
    <row r="73" spans="2:17" x14ac:dyDescent="0.3">
      <c r="B73" s="16" t="s">
        <v>1044</v>
      </c>
      <c r="C73" t="s">
        <v>876</v>
      </c>
      <c r="D73" t="s">
        <v>884</v>
      </c>
      <c r="E73" s="140">
        <v>10</v>
      </c>
      <c r="F73" s="17"/>
      <c r="H73" s="16"/>
      <c r="Q73" s="17"/>
    </row>
    <row r="74" spans="2:17" x14ac:dyDescent="0.3">
      <c r="B74" s="16" t="s">
        <v>1045</v>
      </c>
      <c r="C74" t="s">
        <v>877</v>
      </c>
      <c r="D74" t="s">
        <v>884</v>
      </c>
      <c r="E74" s="140">
        <v>6</v>
      </c>
      <c r="F74" s="17"/>
      <c r="H74" s="16"/>
      <c r="Q74" s="17"/>
    </row>
    <row r="75" spans="2:17" x14ac:dyDescent="0.3">
      <c r="B75" s="16" t="s">
        <v>1046</v>
      </c>
      <c r="C75" t="s">
        <v>878</v>
      </c>
      <c r="D75" t="s">
        <v>884</v>
      </c>
      <c r="E75" s="140">
        <v>8</v>
      </c>
      <c r="F75" s="17"/>
      <c r="H75" s="16"/>
      <c r="Q75" s="17"/>
    </row>
    <row r="76" spans="2:17" x14ac:dyDescent="0.3">
      <c r="B76" s="16"/>
      <c r="F76" s="17"/>
      <c r="H76" s="16"/>
      <c r="Q76" s="17"/>
    </row>
    <row r="77" spans="2:17" x14ac:dyDescent="0.3">
      <c r="B77" s="16" t="s">
        <v>834</v>
      </c>
      <c r="C77" t="s">
        <v>879</v>
      </c>
      <c r="D77" t="s">
        <v>485</v>
      </c>
      <c r="E77" s="69" t="s">
        <v>390</v>
      </c>
      <c r="F77" s="55" t="s">
        <v>800</v>
      </c>
      <c r="H77" s="16"/>
      <c r="Q77" s="17"/>
    </row>
    <row r="78" spans="2:17" x14ac:dyDescent="0.3">
      <c r="B78" s="16" t="s">
        <v>835</v>
      </c>
      <c r="C78" t="s">
        <v>880</v>
      </c>
      <c r="D78" t="s">
        <v>485</v>
      </c>
      <c r="E78" s="69" t="s">
        <v>390</v>
      </c>
      <c r="F78" s="55" t="s">
        <v>800</v>
      </c>
      <c r="H78" s="16"/>
      <c r="Q78" s="17"/>
    </row>
    <row r="79" spans="2:17" x14ac:dyDescent="0.3">
      <c r="B79" s="16" t="s">
        <v>490</v>
      </c>
      <c r="C79" t="s">
        <v>881</v>
      </c>
      <c r="D79" t="s">
        <v>485</v>
      </c>
      <c r="E79" s="141">
        <v>82.284768211920536</v>
      </c>
      <c r="F79" s="17"/>
      <c r="H79" s="16"/>
      <c r="Q79" s="17"/>
    </row>
    <row r="80" spans="2:17" x14ac:dyDescent="0.3">
      <c r="B80" s="16" t="s">
        <v>491</v>
      </c>
      <c r="C80" t="s">
        <v>882</v>
      </c>
      <c r="D80" t="s">
        <v>485</v>
      </c>
      <c r="E80" s="141">
        <v>31.29139072847682</v>
      </c>
      <c r="F80" s="17"/>
      <c r="H80" s="16"/>
      <c r="Q80" s="17"/>
    </row>
    <row r="81" spans="2:17" x14ac:dyDescent="0.3">
      <c r="B81" s="16" t="s">
        <v>492</v>
      </c>
      <c r="C81" t="s">
        <v>883</v>
      </c>
      <c r="D81" t="s">
        <v>485</v>
      </c>
      <c r="E81" s="141">
        <v>53.394039735099341</v>
      </c>
      <c r="F81" s="17"/>
      <c r="H81" s="16"/>
      <c r="Q81" s="17"/>
    </row>
    <row r="82" spans="2:17" x14ac:dyDescent="0.3">
      <c r="B82" s="16"/>
      <c r="E82" s="72"/>
      <c r="F82" s="17"/>
      <c r="H82" s="16"/>
      <c r="Q82" s="17"/>
    </row>
    <row r="83" spans="2:17" x14ac:dyDescent="0.3">
      <c r="B83" s="18" t="s">
        <v>493</v>
      </c>
      <c r="C83" s="19" t="s">
        <v>574</v>
      </c>
      <c r="D83" s="19" t="s">
        <v>485</v>
      </c>
      <c r="E83" s="142">
        <v>55.656732891832235</v>
      </c>
      <c r="F83" s="20"/>
      <c r="H83" s="18"/>
      <c r="I83" s="19"/>
      <c r="J83" s="19"/>
      <c r="K83" s="19"/>
      <c r="L83" s="19"/>
      <c r="M83" s="19"/>
      <c r="N83" s="19"/>
      <c r="O83" s="19"/>
      <c r="P83" s="19"/>
      <c r="Q83" s="20"/>
    </row>
    <row r="85" spans="2:17" x14ac:dyDescent="0.3">
      <c r="B85" s="35" t="s">
        <v>545</v>
      </c>
    </row>
    <row r="86" spans="2:17" x14ac:dyDescent="0.3">
      <c r="B86" s="13" t="s">
        <v>478</v>
      </c>
      <c r="C86" s="14" t="s">
        <v>388</v>
      </c>
      <c r="D86" s="14" t="s">
        <v>479</v>
      </c>
      <c r="E86" s="14" t="s">
        <v>386</v>
      </c>
      <c r="F86" s="15" t="s">
        <v>958</v>
      </c>
      <c r="H86" s="13" t="s">
        <v>31</v>
      </c>
      <c r="I86" s="13" t="s">
        <v>38</v>
      </c>
      <c r="J86" s="13" t="s">
        <v>8</v>
      </c>
      <c r="K86" s="13" t="s">
        <v>27</v>
      </c>
      <c r="L86" s="13" t="s">
        <v>54</v>
      </c>
      <c r="M86" s="13" t="s">
        <v>15</v>
      </c>
      <c r="N86" s="13" t="s">
        <v>79</v>
      </c>
      <c r="O86" s="13" t="s">
        <v>61</v>
      </c>
      <c r="P86" s="13" t="s">
        <v>20</v>
      </c>
      <c r="Q86" s="13" t="s">
        <v>23</v>
      </c>
    </row>
    <row r="87" spans="2:17" x14ac:dyDescent="0.3">
      <c r="B87" s="16" t="s">
        <v>842</v>
      </c>
      <c r="C87" t="s">
        <v>840</v>
      </c>
      <c r="D87" t="s">
        <v>567</v>
      </c>
      <c r="E87" s="69" t="s">
        <v>390</v>
      </c>
      <c r="F87" s="55" t="s">
        <v>800</v>
      </c>
      <c r="H87" s="16" t="s">
        <v>477</v>
      </c>
      <c r="I87" t="s">
        <v>477</v>
      </c>
      <c r="J87" t="s">
        <v>477</v>
      </c>
      <c r="K87" t="s">
        <v>477</v>
      </c>
      <c r="L87" t="s">
        <v>477</v>
      </c>
      <c r="M87" t="s">
        <v>477</v>
      </c>
      <c r="N87" t="s">
        <v>477</v>
      </c>
      <c r="O87" t="s">
        <v>477</v>
      </c>
      <c r="P87" t="s">
        <v>477</v>
      </c>
      <c r="Q87" s="17" t="s">
        <v>477</v>
      </c>
    </row>
    <row r="88" spans="2:17" x14ac:dyDescent="0.3">
      <c r="B88" s="16" t="s">
        <v>843</v>
      </c>
      <c r="C88" t="s">
        <v>841</v>
      </c>
      <c r="D88" t="s">
        <v>567</v>
      </c>
      <c r="E88" s="69" t="s">
        <v>390</v>
      </c>
      <c r="F88" s="55" t="s">
        <v>800</v>
      </c>
      <c r="H88" s="16" t="s">
        <v>477</v>
      </c>
      <c r="I88" t="s">
        <v>477</v>
      </c>
      <c r="J88" t="s">
        <v>477</v>
      </c>
      <c r="K88" t="s">
        <v>477</v>
      </c>
      <c r="L88" t="s">
        <v>477</v>
      </c>
      <c r="M88" t="s">
        <v>477</v>
      </c>
      <c r="N88" t="s">
        <v>477</v>
      </c>
      <c r="O88" t="s">
        <v>477</v>
      </c>
      <c r="P88" t="s">
        <v>477</v>
      </c>
      <c r="Q88" s="17" t="s">
        <v>477</v>
      </c>
    </row>
    <row r="89" spans="2:17" x14ac:dyDescent="0.3">
      <c r="B89" s="16" t="s">
        <v>586</v>
      </c>
      <c r="C89" t="s">
        <v>587</v>
      </c>
      <c r="D89" t="s">
        <v>567</v>
      </c>
      <c r="E89" s="70" t="s">
        <v>390</v>
      </c>
      <c r="F89" s="17" t="s">
        <v>856</v>
      </c>
      <c r="H89" s="16">
        <v>16</v>
      </c>
      <c r="I89">
        <v>121</v>
      </c>
      <c r="J89">
        <v>256</v>
      </c>
      <c r="K89">
        <v>331</v>
      </c>
      <c r="L89">
        <v>392</v>
      </c>
      <c r="M89">
        <v>601</v>
      </c>
      <c r="N89">
        <v>603</v>
      </c>
      <c r="O89">
        <v>603</v>
      </c>
      <c r="P89">
        <v>706</v>
      </c>
      <c r="Q89" s="17">
        <v>136</v>
      </c>
    </row>
    <row r="90" spans="2:17" x14ac:dyDescent="0.3">
      <c r="B90" s="16" t="s">
        <v>588</v>
      </c>
      <c r="C90" t="s">
        <v>590</v>
      </c>
      <c r="D90" t="s">
        <v>567</v>
      </c>
      <c r="E90" s="70" t="s">
        <v>390</v>
      </c>
      <c r="F90" s="17" t="s">
        <v>857</v>
      </c>
      <c r="H90" s="16">
        <v>30</v>
      </c>
      <c r="I90">
        <v>15</v>
      </c>
      <c r="J90">
        <v>15</v>
      </c>
      <c r="K90" t="s">
        <v>477</v>
      </c>
      <c r="L90" t="s">
        <v>477</v>
      </c>
      <c r="M90">
        <v>45</v>
      </c>
      <c r="N90">
        <v>0</v>
      </c>
      <c r="O90" t="s">
        <v>477</v>
      </c>
      <c r="P90">
        <v>0</v>
      </c>
      <c r="Q90" s="17" t="s">
        <v>477</v>
      </c>
    </row>
    <row r="91" spans="2:17" x14ac:dyDescent="0.3">
      <c r="B91" s="16" t="s">
        <v>589</v>
      </c>
      <c r="C91" t="s">
        <v>591</v>
      </c>
      <c r="D91" t="s">
        <v>567</v>
      </c>
      <c r="E91" s="70" t="s">
        <v>390</v>
      </c>
      <c r="F91" s="17" t="s">
        <v>858</v>
      </c>
      <c r="H91" s="16">
        <v>0</v>
      </c>
      <c r="I91">
        <v>15</v>
      </c>
      <c r="J91">
        <v>76</v>
      </c>
      <c r="K91" t="s">
        <v>477</v>
      </c>
      <c r="L91">
        <v>60</v>
      </c>
      <c r="M91">
        <v>90</v>
      </c>
      <c r="N91">
        <v>463</v>
      </c>
      <c r="O91" t="s">
        <v>477</v>
      </c>
      <c r="P91">
        <v>0</v>
      </c>
      <c r="Q91" s="17">
        <v>75</v>
      </c>
    </row>
    <row r="92" spans="2:17" x14ac:dyDescent="0.3">
      <c r="B92" s="16"/>
      <c r="F92" s="17"/>
      <c r="H92" s="16"/>
      <c r="Q92" s="17"/>
    </row>
    <row r="93" spans="2:17" x14ac:dyDescent="0.3">
      <c r="B93" s="16" t="s">
        <v>838</v>
      </c>
      <c r="C93" t="s">
        <v>836</v>
      </c>
      <c r="D93" t="s">
        <v>567</v>
      </c>
      <c r="E93" s="69" t="s">
        <v>390</v>
      </c>
      <c r="F93" s="55" t="s">
        <v>800</v>
      </c>
      <c r="H93" s="16"/>
      <c r="Q93" s="17"/>
    </row>
    <row r="94" spans="2:17" x14ac:dyDescent="0.3">
      <c r="B94" s="16" t="s">
        <v>839</v>
      </c>
      <c r="C94" t="s">
        <v>837</v>
      </c>
      <c r="D94" t="s">
        <v>567</v>
      </c>
      <c r="E94" s="69" t="s">
        <v>390</v>
      </c>
      <c r="F94" s="55" t="s">
        <v>800</v>
      </c>
      <c r="H94" s="16"/>
      <c r="Q94" s="17"/>
    </row>
    <row r="95" spans="2:17" x14ac:dyDescent="0.3">
      <c r="B95" s="16" t="s">
        <v>592</v>
      </c>
      <c r="C95" t="s">
        <v>593</v>
      </c>
      <c r="D95" t="s">
        <v>567</v>
      </c>
      <c r="E95" s="10">
        <v>3765</v>
      </c>
      <c r="F95" s="17"/>
      <c r="H95" s="16"/>
      <c r="Q95" s="17"/>
    </row>
    <row r="96" spans="2:17" x14ac:dyDescent="0.3">
      <c r="B96" s="16" t="s">
        <v>594</v>
      </c>
      <c r="C96" t="s">
        <v>595</v>
      </c>
      <c r="D96" t="s">
        <v>567</v>
      </c>
      <c r="E96" s="10">
        <v>105</v>
      </c>
      <c r="F96" s="17"/>
      <c r="H96" s="16"/>
      <c r="Q96" s="17"/>
    </row>
    <row r="97" spans="2:17" x14ac:dyDescent="0.3">
      <c r="B97" s="16" t="s">
        <v>596</v>
      </c>
      <c r="C97" t="s">
        <v>597</v>
      </c>
      <c r="D97" t="s">
        <v>567</v>
      </c>
      <c r="E97" s="10">
        <v>779</v>
      </c>
      <c r="F97" s="17"/>
      <c r="H97" s="16"/>
      <c r="Q97" s="17"/>
    </row>
    <row r="98" spans="2:17" x14ac:dyDescent="0.3">
      <c r="B98" s="16"/>
      <c r="F98" s="17"/>
      <c r="H98" s="16"/>
      <c r="Q98" s="17"/>
    </row>
    <row r="99" spans="2:17" x14ac:dyDescent="0.3">
      <c r="B99" s="16" t="s">
        <v>846</v>
      </c>
      <c r="C99" t="s">
        <v>844</v>
      </c>
      <c r="D99" t="s">
        <v>884</v>
      </c>
      <c r="E99" s="69" t="s">
        <v>390</v>
      </c>
      <c r="F99" s="55" t="s">
        <v>800</v>
      </c>
      <c r="H99" s="16"/>
      <c r="Q99" s="17"/>
    </row>
    <row r="100" spans="2:17" x14ac:dyDescent="0.3">
      <c r="B100" s="16" t="s">
        <v>847</v>
      </c>
      <c r="C100" t="s">
        <v>845</v>
      </c>
      <c r="D100" t="s">
        <v>884</v>
      </c>
      <c r="E100" s="69" t="s">
        <v>390</v>
      </c>
      <c r="F100" s="55" t="s">
        <v>800</v>
      </c>
      <c r="H100" s="16"/>
      <c r="Q100" s="17"/>
    </row>
    <row r="101" spans="2:17" x14ac:dyDescent="0.3">
      <c r="B101" s="16" t="s">
        <v>495</v>
      </c>
      <c r="C101" t="s">
        <v>598</v>
      </c>
      <c r="D101" t="s">
        <v>884</v>
      </c>
      <c r="E101" s="10">
        <v>10</v>
      </c>
      <c r="F101" s="17"/>
      <c r="H101" s="16"/>
      <c r="Q101" s="17"/>
    </row>
    <row r="102" spans="2:17" x14ac:dyDescent="0.3">
      <c r="B102" s="16" t="s">
        <v>496</v>
      </c>
      <c r="C102" t="s">
        <v>599</v>
      </c>
      <c r="D102" t="s">
        <v>884</v>
      </c>
      <c r="E102" s="10">
        <v>6</v>
      </c>
      <c r="F102" s="17"/>
      <c r="H102" s="16"/>
      <c r="Q102" s="17"/>
    </row>
    <row r="103" spans="2:17" x14ac:dyDescent="0.3">
      <c r="B103" s="16" t="s">
        <v>497</v>
      </c>
      <c r="C103" t="s">
        <v>600</v>
      </c>
      <c r="D103" t="s">
        <v>884</v>
      </c>
      <c r="E103" s="10">
        <v>8</v>
      </c>
      <c r="F103" s="17"/>
      <c r="H103" s="16"/>
      <c r="Q103" s="17"/>
    </row>
    <row r="104" spans="2:17" x14ac:dyDescent="0.3">
      <c r="B104" s="16"/>
      <c r="F104" s="17"/>
      <c r="H104" s="16"/>
      <c r="Q104" s="17"/>
    </row>
    <row r="105" spans="2:17" x14ac:dyDescent="0.3">
      <c r="B105" s="16" t="s">
        <v>850</v>
      </c>
      <c r="C105" t="s">
        <v>848</v>
      </c>
      <c r="D105" t="s">
        <v>567</v>
      </c>
      <c r="E105" s="69" t="s">
        <v>390</v>
      </c>
      <c r="F105" s="55" t="s">
        <v>800</v>
      </c>
      <c r="H105" s="16"/>
      <c r="Q105" s="17"/>
    </row>
    <row r="106" spans="2:17" x14ac:dyDescent="0.3">
      <c r="B106" s="16" t="s">
        <v>851</v>
      </c>
      <c r="C106" t="s">
        <v>849</v>
      </c>
      <c r="D106" t="s">
        <v>567</v>
      </c>
      <c r="E106" s="69" t="s">
        <v>390</v>
      </c>
      <c r="F106" s="55" t="s">
        <v>800</v>
      </c>
      <c r="H106" s="16"/>
      <c r="Q106" s="17"/>
    </row>
    <row r="107" spans="2:17" x14ac:dyDescent="0.3">
      <c r="B107" s="16" t="s">
        <v>601</v>
      </c>
      <c r="C107" t="s">
        <v>602</v>
      </c>
      <c r="D107" t="s">
        <v>567</v>
      </c>
      <c r="E107" s="109">
        <v>376.5</v>
      </c>
      <c r="F107" s="17"/>
      <c r="H107" s="16"/>
      <c r="Q107" s="17"/>
    </row>
    <row r="108" spans="2:17" x14ac:dyDescent="0.3">
      <c r="B108" s="16" t="s">
        <v>603</v>
      </c>
      <c r="C108" t="s">
        <v>604</v>
      </c>
      <c r="D108" t="s">
        <v>567</v>
      </c>
      <c r="E108" s="109">
        <v>17.5</v>
      </c>
      <c r="F108" s="17"/>
      <c r="H108" s="16"/>
      <c r="Q108" s="17"/>
    </row>
    <row r="109" spans="2:17" x14ac:dyDescent="0.3">
      <c r="B109" s="16" t="s">
        <v>605</v>
      </c>
      <c r="C109" t="s">
        <v>606</v>
      </c>
      <c r="D109" t="s">
        <v>567</v>
      </c>
      <c r="E109" s="109">
        <v>97.375</v>
      </c>
      <c r="F109" s="17"/>
      <c r="H109" s="16"/>
      <c r="Q109" s="17"/>
    </row>
    <row r="110" spans="2:17" x14ac:dyDescent="0.3">
      <c r="B110" s="16"/>
      <c r="F110" s="17"/>
      <c r="H110" s="16"/>
      <c r="Q110" s="17"/>
    </row>
    <row r="111" spans="2:17" x14ac:dyDescent="0.3">
      <c r="B111" s="16" t="s">
        <v>854</v>
      </c>
      <c r="C111" t="s">
        <v>852</v>
      </c>
      <c r="D111" t="s">
        <v>567</v>
      </c>
      <c r="E111" s="69" t="s">
        <v>390</v>
      </c>
      <c r="F111" s="55" t="s">
        <v>800</v>
      </c>
      <c r="H111" s="16"/>
      <c r="Q111" s="17"/>
    </row>
    <row r="112" spans="2:17" x14ac:dyDescent="0.3">
      <c r="B112" s="16" t="s">
        <v>855</v>
      </c>
      <c r="C112" t="s">
        <v>853</v>
      </c>
      <c r="D112" t="s">
        <v>567</v>
      </c>
      <c r="E112" s="69" t="s">
        <v>390</v>
      </c>
      <c r="F112" s="55" t="s">
        <v>800</v>
      </c>
      <c r="H112" s="16"/>
      <c r="Q112" s="17"/>
    </row>
    <row r="113" spans="2:17" x14ac:dyDescent="0.3">
      <c r="B113" s="16" t="s">
        <v>607</v>
      </c>
      <c r="C113" t="s">
        <v>608</v>
      </c>
      <c r="D113" t="s">
        <v>567</v>
      </c>
      <c r="E113" s="109">
        <v>243.01040215504264</v>
      </c>
      <c r="F113" s="17"/>
      <c r="H113" s="16"/>
      <c r="Q113" s="17"/>
    </row>
    <row r="114" spans="2:17" x14ac:dyDescent="0.3">
      <c r="B114" s="16" t="s">
        <v>609</v>
      </c>
      <c r="C114" t="s">
        <v>610</v>
      </c>
      <c r="D114" t="s">
        <v>567</v>
      </c>
      <c r="E114" s="109">
        <v>17.535677916750181</v>
      </c>
      <c r="F114" s="17"/>
      <c r="H114" s="16"/>
      <c r="Q114" s="17"/>
    </row>
    <row r="115" spans="2:17" x14ac:dyDescent="0.3">
      <c r="B115" s="16" t="s">
        <v>611</v>
      </c>
      <c r="C115" t="s">
        <v>612</v>
      </c>
      <c r="D115" t="s">
        <v>567</v>
      </c>
      <c r="E115" s="109">
        <v>152.05256374970185</v>
      </c>
      <c r="F115" s="17"/>
      <c r="H115" s="16"/>
      <c r="Q115" s="17"/>
    </row>
    <row r="116" spans="2:17" x14ac:dyDescent="0.3">
      <c r="B116" s="16"/>
      <c r="F116" s="17"/>
      <c r="H116" s="16"/>
      <c r="Q116" s="17"/>
    </row>
    <row r="117" spans="2:17" x14ac:dyDescent="0.3">
      <c r="B117" s="16" t="s">
        <v>538</v>
      </c>
      <c r="C117" t="s">
        <v>539</v>
      </c>
      <c r="D117" t="s">
        <v>567</v>
      </c>
      <c r="E117" s="10">
        <v>4649</v>
      </c>
      <c r="F117" s="17" t="s">
        <v>540</v>
      </c>
      <c r="H117" s="16"/>
      <c r="Q117" s="17"/>
    </row>
    <row r="118" spans="2:17" x14ac:dyDescent="0.3">
      <c r="B118" s="18" t="s">
        <v>494</v>
      </c>
      <c r="C118" s="19" t="s">
        <v>541</v>
      </c>
      <c r="D118" s="19" t="s">
        <v>567</v>
      </c>
      <c r="E118" s="139">
        <v>464.9</v>
      </c>
      <c r="F118" s="20" t="s">
        <v>542</v>
      </c>
      <c r="H118" s="18"/>
      <c r="I118" s="19"/>
      <c r="J118" s="19"/>
      <c r="K118" s="19"/>
      <c r="L118" s="19"/>
      <c r="M118" s="19"/>
      <c r="N118" s="19"/>
      <c r="O118" s="19"/>
      <c r="P118" s="19"/>
      <c r="Q118" s="20"/>
    </row>
    <row r="120" spans="2:17" x14ac:dyDescent="0.3">
      <c r="B120" s="35" t="s">
        <v>895</v>
      </c>
    </row>
    <row r="121" spans="2:17" x14ac:dyDescent="0.3">
      <c r="B121" s="13" t="s">
        <v>478</v>
      </c>
      <c r="C121" s="14" t="s">
        <v>388</v>
      </c>
      <c r="D121" s="14" t="s">
        <v>479</v>
      </c>
      <c r="E121" s="14" t="s">
        <v>386</v>
      </c>
      <c r="F121" s="15" t="s">
        <v>958</v>
      </c>
      <c r="H121" s="13" t="s">
        <v>31</v>
      </c>
      <c r="I121" s="13" t="s">
        <v>38</v>
      </c>
      <c r="J121" s="13" t="s">
        <v>8</v>
      </c>
      <c r="K121" s="13" t="s">
        <v>27</v>
      </c>
      <c r="L121" s="13" t="s">
        <v>54</v>
      </c>
      <c r="M121" s="13" t="s">
        <v>15</v>
      </c>
      <c r="N121" s="13" t="s">
        <v>79</v>
      </c>
      <c r="O121" s="13" t="s">
        <v>61</v>
      </c>
      <c r="P121" s="13" t="s">
        <v>20</v>
      </c>
      <c r="Q121" s="13" t="s">
        <v>23</v>
      </c>
    </row>
    <row r="122" spans="2:17" x14ac:dyDescent="0.3">
      <c r="B122" s="16" t="s">
        <v>613</v>
      </c>
      <c r="C122" t="s">
        <v>614</v>
      </c>
      <c r="D122" t="s">
        <v>567</v>
      </c>
      <c r="E122" s="92" t="s">
        <v>390</v>
      </c>
      <c r="F122" s="17" t="s">
        <v>35</v>
      </c>
      <c r="H122" s="16">
        <v>90</v>
      </c>
      <c r="I122">
        <v>135</v>
      </c>
      <c r="J122">
        <v>76</v>
      </c>
      <c r="K122">
        <v>30</v>
      </c>
      <c r="L122" t="s">
        <v>477</v>
      </c>
      <c r="M122">
        <v>60</v>
      </c>
      <c r="N122">
        <v>88</v>
      </c>
      <c r="O122">
        <v>88</v>
      </c>
      <c r="P122">
        <v>60</v>
      </c>
      <c r="Q122" s="17" t="s">
        <v>477</v>
      </c>
    </row>
    <row r="123" spans="2:17" x14ac:dyDescent="0.3">
      <c r="B123" s="16" t="s">
        <v>615</v>
      </c>
      <c r="C123" t="s">
        <v>616</v>
      </c>
      <c r="D123" t="s">
        <v>567</v>
      </c>
      <c r="E123" s="106">
        <v>627</v>
      </c>
      <c r="F123" s="17"/>
      <c r="H123" s="16"/>
      <c r="Q123" s="17"/>
    </row>
    <row r="124" spans="2:17" x14ac:dyDescent="0.3">
      <c r="B124" s="16" t="s">
        <v>617</v>
      </c>
      <c r="C124" t="s">
        <v>618</v>
      </c>
      <c r="D124" t="s">
        <v>884</v>
      </c>
      <c r="E124" s="106">
        <v>8</v>
      </c>
      <c r="F124" s="17"/>
      <c r="H124" s="16"/>
      <c r="Q124" s="17"/>
    </row>
    <row r="125" spans="2:17" x14ac:dyDescent="0.3">
      <c r="B125" s="16" t="s">
        <v>619</v>
      </c>
      <c r="C125" t="s">
        <v>620</v>
      </c>
      <c r="D125" t="s">
        <v>567</v>
      </c>
      <c r="E125" s="107">
        <v>78.375</v>
      </c>
      <c r="F125" s="17"/>
      <c r="H125" s="16"/>
      <c r="Q125" s="17"/>
    </row>
    <row r="126" spans="2:17" x14ac:dyDescent="0.3">
      <c r="B126" s="16" t="s">
        <v>621</v>
      </c>
      <c r="C126" t="s">
        <v>622</v>
      </c>
      <c r="D126" t="s">
        <v>567</v>
      </c>
      <c r="E126" s="107">
        <v>30.584484862193026</v>
      </c>
      <c r="F126" s="17"/>
      <c r="H126" s="16"/>
      <c r="Q126" s="17"/>
    </row>
    <row r="127" spans="2:17" x14ac:dyDescent="0.3">
      <c r="B127" s="16" t="s">
        <v>623</v>
      </c>
      <c r="C127" t="s">
        <v>624</v>
      </c>
      <c r="D127" t="s">
        <v>567</v>
      </c>
      <c r="E127" s="91" t="s">
        <v>390</v>
      </c>
      <c r="F127" s="17" t="s">
        <v>35</v>
      </c>
      <c r="H127" s="16">
        <v>60</v>
      </c>
      <c r="I127">
        <v>91</v>
      </c>
      <c r="J127">
        <v>30</v>
      </c>
      <c r="K127">
        <v>15</v>
      </c>
      <c r="L127" t="s">
        <v>477</v>
      </c>
      <c r="M127">
        <v>30</v>
      </c>
      <c r="N127">
        <v>43</v>
      </c>
      <c r="O127">
        <v>43</v>
      </c>
      <c r="P127">
        <v>31</v>
      </c>
      <c r="Q127" s="17" t="s">
        <v>477</v>
      </c>
    </row>
    <row r="128" spans="2:17" x14ac:dyDescent="0.3">
      <c r="B128" s="16" t="s">
        <v>625</v>
      </c>
      <c r="C128" t="s">
        <v>626</v>
      </c>
      <c r="D128" t="s">
        <v>567</v>
      </c>
      <c r="E128" s="138">
        <v>343</v>
      </c>
      <c r="F128" s="17"/>
      <c r="H128" s="16"/>
      <c r="Q128" s="17"/>
    </row>
    <row r="129" spans="2:17" x14ac:dyDescent="0.3">
      <c r="B129" s="16" t="s">
        <v>627</v>
      </c>
      <c r="C129" t="s">
        <v>628</v>
      </c>
      <c r="D129" t="s">
        <v>884</v>
      </c>
      <c r="E129" s="138">
        <v>8</v>
      </c>
      <c r="F129" s="17"/>
      <c r="H129" s="16"/>
      <c r="Q129" s="17"/>
    </row>
    <row r="130" spans="2:17" x14ac:dyDescent="0.3">
      <c r="B130" s="16" t="s">
        <v>629</v>
      </c>
      <c r="C130" t="s">
        <v>630</v>
      </c>
      <c r="D130" t="s">
        <v>567</v>
      </c>
      <c r="E130" s="108">
        <v>42.875</v>
      </c>
      <c r="F130" s="17"/>
      <c r="H130" s="16"/>
      <c r="Q130" s="17"/>
    </row>
    <row r="131" spans="2:17" x14ac:dyDescent="0.3">
      <c r="B131" s="16" t="s">
        <v>631</v>
      </c>
      <c r="C131" t="s">
        <v>632</v>
      </c>
      <c r="D131" t="s">
        <v>567</v>
      </c>
      <c r="E131" s="108">
        <v>23.479094044337764</v>
      </c>
      <c r="F131" s="17"/>
      <c r="H131" s="16"/>
      <c r="Q131" s="17"/>
    </row>
    <row r="132" spans="2:17" x14ac:dyDescent="0.3">
      <c r="B132" s="16"/>
      <c r="F132" s="17"/>
      <c r="H132" s="16"/>
      <c r="Q132" s="17"/>
    </row>
    <row r="133" spans="2:17" x14ac:dyDescent="0.3">
      <c r="B133" s="16" t="s">
        <v>633</v>
      </c>
      <c r="C133" t="s">
        <v>634</v>
      </c>
      <c r="D133" t="s">
        <v>567</v>
      </c>
      <c r="E133" s="92" t="s">
        <v>390</v>
      </c>
      <c r="F133" s="17" t="s">
        <v>67</v>
      </c>
      <c r="H133" s="16" t="s">
        <v>477</v>
      </c>
      <c r="I133" t="s">
        <v>477</v>
      </c>
      <c r="J133" t="s">
        <v>477</v>
      </c>
      <c r="K133">
        <v>150</v>
      </c>
      <c r="L133" t="s">
        <v>477</v>
      </c>
      <c r="M133" t="s">
        <v>477</v>
      </c>
      <c r="N133" t="s">
        <v>477</v>
      </c>
      <c r="O133">
        <v>90</v>
      </c>
      <c r="P133" t="s">
        <v>477</v>
      </c>
      <c r="Q133" s="17" t="s">
        <v>477</v>
      </c>
    </row>
    <row r="134" spans="2:17" x14ac:dyDescent="0.3">
      <c r="B134" s="16" t="s">
        <v>637</v>
      </c>
      <c r="C134" t="s">
        <v>638</v>
      </c>
      <c r="D134" t="s">
        <v>567</v>
      </c>
      <c r="E134" s="106">
        <v>240</v>
      </c>
      <c r="F134" s="17"/>
      <c r="H134" s="16"/>
      <c r="Q134" s="17"/>
    </row>
    <row r="135" spans="2:17" x14ac:dyDescent="0.3">
      <c r="B135" s="16" t="s">
        <v>639</v>
      </c>
      <c r="C135" t="s">
        <v>640</v>
      </c>
      <c r="D135" t="s">
        <v>884</v>
      </c>
      <c r="E135" s="106">
        <v>2</v>
      </c>
      <c r="F135" s="17"/>
      <c r="H135" s="16"/>
      <c r="Q135" s="17"/>
    </row>
    <row r="136" spans="2:17" x14ac:dyDescent="0.3">
      <c r="B136" s="16" t="s">
        <v>641</v>
      </c>
      <c r="C136" t="s">
        <v>642</v>
      </c>
      <c r="D136" t="s">
        <v>567</v>
      </c>
      <c r="E136" s="107">
        <v>120</v>
      </c>
      <c r="F136" s="17"/>
      <c r="H136" s="16"/>
      <c r="Q136" s="17"/>
    </row>
    <row r="137" spans="2:17" x14ac:dyDescent="0.3">
      <c r="B137" s="16" t="s">
        <v>643</v>
      </c>
      <c r="C137" t="s">
        <v>644</v>
      </c>
      <c r="D137" t="s">
        <v>567</v>
      </c>
      <c r="E137" s="107">
        <v>42.426406871192853</v>
      </c>
      <c r="F137" s="17"/>
      <c r="H137" s="16"/>
      <c r="Q137" s="17"/>
    </row>
    <row r="138" spans="2:17" x14ac:dyDescent="0.3">
      <c r="B138" s="16" t="s">
        <v>635</v>
      </c>
      <c r="C138" t="s">
        <v>636</v>
      </c>
      <c r="D138" t="s">
        <v>567</v>
      </c>
      <c r="E138" s="91" t="s">
        <v>390</v>
      </c>
      <c r="F138" s="17" t="s">
        <v>67</v>
      </c>
      <c r="H138" s="16" t="s">
        <v>477</v>
      </c>
      <c r="I138" t="s">
        <v>477</v>
      </c>
      <c r="J138" t="s">
        <v>477</v>
      </c>
      <c r="K138">
        <v>105</v>
      </c>
      <c r="L138" t="s">
        <v>477</v>
      </c>
      <c r="M138" t="s">
        <v>477</v>
      </c>
      <c r="N138" t="s">
        <v>477</v>
      </c>
      <c r="O138">
        <v>44</v>
      </c>
      <c r="P138" t="s">
        <v>477</v>
      </c>
      <c r="Q138" s="17" t="s">
        <v>477</v>
      </c>
    </row>
    <row r="139" spans="2:17" x14ac:dyDescent="0.3">
      <c r="B139" s="16" t="s">
        <v>645</v>
      </c>
      <c r="C139" t="s">
        <v>646</v>
      </c>
      <c r="D139" t="s">
        <v>567</v>
      </c>
      <c r="E139" s="138">
        <v>149</v>
      </c>
      <c r="F139" s="17"/>
      <c r="H139" s="16"/>
      <c r="Q139" s="17"/>
    </row>
    <row r="140" spans="2:17" x14ac:dyDescent="0.3">
      <c r="B140" s="16" t="s">
        <v>647</v>
      </c>
      <c r="C140" t="s">
        <v>648</v>
      </c>
      <c r="D140" t="s">
        <v>884</v>
      </c>
      <c r="E140" s="138">
        <v>2</v>
      </c>
      <c r="F140" s="17"/>
      <c r="H140" s="16"/>
      <c r="Q140" s="17"/>
    </row>
    <row r="141" spans="2:17" x14ac:dyDescent="0.3">
      <c r="B141" s="16" t="s">
        <v>649</v>
      </c>
      <c r="C141" t="s">
        <v>650</v>
      </c>
      <c r="D141" t="s">
        <v>567</v>
      </c>
      <c r="E141" s="108">
        <v>74.5</v>
      </c>
      <c r="F141" s="17"/>
      <c r="H141" s="16"/>
      <c r="Q141" s="17"/>
    </row>
    <row r="142" spans="2:17" x14ac:dyDescent="0.3">
      <c r="B142" s="16" t="s">
        <v>651</v>
      </c>
      <c r="C142" t="s">
        <v>652</v>
      </c>
      <c r="D142" t="s">
        <v>567</v>
      </c>
      <c r="E142" s="108">
        <v>43.133513652379399</v>
      </c>
      <c r="F142" s="17"/>
      <c r="H142" s="16"/>
      <c r="Q142" s="17"/>
    </row>
    <row r="143" spans="2:17" x14ac:dyDescent="0.3">
      <c r="B143" s="16"/>
      <c r="F143" s="17"/>
      <c r="H143" s="16"/>
      <c r="Q143" s="17"/>
    </row>
    <row r="144" spans="2:17" x14ac:dyDescent="0.3">
      <c r="B144" s="16" t="s">
        <v>653</v>
      </c>
      <c r="C144" t="s">
        <v>654</v>
      </c>
      <c r="D144" t="s">
        <v>567</v>
      </c>
      <c r="E144" s="92" t="s">
        <v>390</v>
      </c>
      <c r="F144" s="17" t="s">
        <v>41</v>
      </c>
      <c r="H144" s="16">
        <v>90</v>
      </c>
      <c r="I144">
        <v>61</v>
      </c>
      <c r="J144">
        <v>75</v>
      </c>
      <c r="K144">
        <v>104</v>
      </c>
      <c r="L144">
        <v>194</v>
      </c>
      <c r="M144">
        <v>60</v>
      </c>
      <c r="N144">
        <v>45</v>
      </c>
      <c r="O144">
        <v>135</v>
      </c>
      <c r="P144">
        <v>75</v>
      </c>
      <c r="Q144" s="17">
        <v>60</v>
      </c>
    </row>
    <row r="145" spans="2:17" x14ac:dyDescent="0.3">
      <c r="B145" s="16" t="s">
        <v>657</v>
      </c>
      <c r="C145" t="s">
        <v>658</v>
      </c>
      <c r="D145" t="s">
        <v>567</v>
      </c>
      <c r="E145" s="106">
        <v>899</v>
      </c>
      <c r="F145" s="17"/>
      <c r="H145" s="16"/>
      <c r="Q145" s="17"/>
    </row>
    <row r="146" spans="2:17" x14ac:dyDescent="0.3">
      <c r="B146" s="16" t="s">
        <v>659</v>
      </c>
      <c r="C146" t="s">
        <v>660</v>
      </c>
      <c r="D146" t="s">
        <v>884</v>
      </c>
      <c r="E146" s="106">
        <v>10</v>
      </c>
      <c r="F146" s="17"/>
      <c r="H146" s="16"/>
      <c r="Q146" s="17"/>
    </row>
    <row r="147" spans="2:17" x14ac:dyDescent="0.3">
      <c r="B147" s="16" t="s">
        <v>661</v>
      </c>
      <c r="C147" t="s">
        <v>662</v>
      </c>
      <c r="D147" t="s">
        <v>567</v>
      </c>
      <c r="E147" s="107">
        <v>89.9</v>
      </c>
      <c r="F147" s="17"/>
      <c r="H147" s="16"/>
      <c r="Q147" s="17"/>
    </row>
    <row r="148" spans="2:17" x14ac:dyDescent="0.3">
      <c r="B148" s="16" t="s">
        <v>663</v>
      </c>
      <c r="C148" t="s">
        <v>664</v>
      </c>
      <c r="D148" t="s">
        <v>567</v>
      </c>
      <c r="E148" s="107">
        <v>44.910899444220533</v>
      </c>
      <c r="F148" s="17"/>
      <c r="H148" s="16"/>
      <c r="Q148" s="17"/>
    </row>
    <row r="149" spans="2:17" x14ac:dyDescent="0.3">
      <c r="B149" s="16" t="s">
        <v>655</v>
      </c>
      <c r="C149" t="s">
        <v>656</v>
      </c>
      <c r="D149" t="s">
        <v>567</v>
      </c>
      <c r="E149" s="91" t="s">
        <v>390</v>
      </c>
      <c r="F149" s="17" t="s">
        <v>41</v>
      </c>
      <c r="H149" s="16">
        <v>45</v>
      </c>
      <c r="I149">
        <v>31</v>
      </c>
      <c r="J149">
        <v>45</v>
      </c>
      <c r="K149">
        <v>30</v>
      </c>
      <c r="L149">
        <v>105</v>
      </c>
      <c r="M149">
        <v>15</v>
      </c>
      <c r="N149">
        <v>15</v>
      </c>
      <c r="O149">
        <v>120</v>
      </c>
      <c r="P149">
        <v>29</v>
      </c>
      <c r="Q149" s="17">
        <v>30</v>
      </c>
    </row>
    <row r="150" spans="2:17" x14ac:dyDescent="0.3">
      <c r="B150" s="16" t="s">
        <v>665</v>
      </c>
      <c r="C150" t="s">
        <v>666</v>
      </c>
      <c r="D150" t="s">
        <v>567</v>
      </c>
      <c r="E150" s="138">
        <v>465</v>
      </c>
      <c r="F150" s="17"/>
      <c r="H150" s="16"/>
      <c r="Q150" s="17"/>
    </row>
    <row r="151" spans="2:17" x14ac:dyDescent="0.3">
      <c r="B151" s="16" t="s">
        <v>667</v>
      </c>
      <c r="C151" t="s">
        <v>668</v>
      </c>
      <c r="D151" t="s">
        <v>884</v>
      </c>
      <c r="E151" s="138">
        <v>10</v>
      </c>
      <c r="F151" s="17"/>
      <c r="H151" s="16"/>
      <c r="Q151" s="17"/>
    </row>
    <row r="152" spans="2:17" x14ac:dyDescent="0.3">
      <c r="B152" s="16" t="s">
        <v>669</v>
      </c>
      <c r="C152" t="s">
        <v>670</v>
      </c>
      <c r="D152" t="s">
        <v>567</v>
      </c>
      <c r="E152" s="108">
        <v>46.5</v>
      </c>
      <c r="F152" s="17"/>
      <c r="H152" s="16"/>
      <c r="Q152" s="17"/>
    </row>
    <row r="153" spans="2:17" x14ac:dyDescent="0.3">
      <c r="B153" s="16" t="s">
        <v>671</v>
      </c>
      <c r="C153" t="s">
        <v>672</v>
      </c>
      <c r="D153" t="s">
        <v>567</v>
      </c>
      <c r="E153" s="108">
        <v>36.369248304332906</v>
      </c>
      <c r="F153" s="17"/>
      <c r="H153" s="16"/>
      <c r="Q153" s="17"/>
    </row>
    <row r="154" spans="2:17" x14ac:dyDescent="0.3">
      <c r="B154" s="16"/>
      <c r="F154" s="17"/>
      <c r="H154" s="16"/>
      <c r="Q154" s="17"/>
    </row>
    <row r="155" spans="2:17" x14ac:dyDescent="0.3">
      <c r="B155" s="16" t="s">
        <v>673</v>
      </c>
      <c r="C155" t="s">
        <v>674</v>
      </c>
      <c r="D155" t="s">
        <v>567</v>
      </c>
      <c r="E155" s="92" t="s">
        <v>390</v>
      </c>
      <c r="F155" s="17" t="s">
        <v>71</v>
      </c>
      <c r="H155" s="16" t="s">
        <v>477</v>
      </c>
      <c r="I155" t="s">
        <v>477</v>
      </c>
      <c r="J155" t="s">
        <v>477</v>
      </c>
      <c r="K155">
        <v>118</v>
      </c>
      <c r="L155">
        <v>60</v>
      </c>
      <c r="M155" t="s">
        <v>477</v>
      </c>
      <c r="N155" t="s">
        <v>477</v>
      </c>
      <c r="O155">
        <v>90</v>
      </c>
      <c r="P155" t="s">
        <v>477</v>
      </c>
      <c r="Q155" s="17">
        <v>75</v>
      </c>
    </row>
    <row r="156" spans="2:17" x14ac:dyDescent="0.3">
      <c r="B156" s="16" t="s">
        <v>677</v>
      </c>
      <c r="C156" t="s">
        <v>678</v>
      </c>
      <c r="D156" t="s">
        <v>567</v>
      </c>
      <c r="E156" s="106">
        <v>343</v>
      </c>
      <c r="F156" s="17"/>
      <c r="H156" s="16"/>
      <c r="Q156" s="17"/>
    </row>
    <row r="157" spans="2:17" x14ac:dyDescent="0.3">
      <c r="B157" s="16" t="s">
        <v>679</v>
      </c>
      <c r="C157" t="s">
        <v>680</v>
      </c>
      <c r="D157" t="s">
        <v>884</v>
      </c>
      <c r="E157" s="106">
        <v>4</v>
      </c>
      <c r="F157" s="17"/>
      <c r="H157" s="16"/>
      <c r="Q157" s="17"/>
    </row>
    <row r="158" spans="2:17" x14ac:dyDescent="0.3">
      <c r="B158" s="16" t="s">
        <v>681</v>
      </c>
      <c r="C158" t="s">
        <v>682</v>
      </c>
      <c r="D158" t="s">
        <v>567</v>
      </c>
      <c r="E158" s="107">
        <v>85.75</v>
      </c>
      <c r="F158" s="17"/>
      <c r="H158" s="16"/>
      <c r="Q158" s="17"/>
    </row>
    <row r="159" spans="2:17" x14ac:dyDescent="0.3">
      <c r="B159" s="16" t="s">
        <v>683</v>
      </c>
      <c r="C159" t="s">
        <v>684</v>
      </c>
      <c r="D159" t="s">
        <v>567</v>
      </c>
      <c r="E159" s="107">
        <v>24.743686063317245</v>
      </c>
      <c r="F159" s="17"/>
      <c r="H159" s="16"/>
      <c r="Q159" s="17"/>
    </row>
    <row r="160" spans="2:17" x14ac:dyDescent="0.3">
      <c r="B160" s="16" t="s">
        <v>675</v>
      </c>
      <c r="C160" t="s">
        <v>676</v>
      </c>
      <c r="D160" t="s">
        <v>567</v>
      </c>
      <c r="E160" s="91" t="s">
        <v>390</v>
      </c>
      <c r="F160" s="17" t="s">
        <v>71</v>
      </c>
      <c r="H160" s="16" t="s">
        <v>477</v>
      </c>
      <c r="I160" t="s">
        <v>477</v>
      </c>
      <c r="J160" t="s">
        <v>477</v>
      </c>
      <c r="K160">
        <v>75</v>
      </c>
      <c r="L160">
        <v>23</v>
      </c>
      <c r="M160" t="s">
        <v>477</v>
      </c>
      <c r="N160" t="s">
        <v>477</v>
      </c>
      <c r="O160">
        <v>45</v>
      </c>
      <c r="P160" t="s">
        <v>477</v>
      </c>
      <c r="Q160" s="17">
        <v>30</v>
      </c>
    </row>
    <row r="161" spans="2:17" x14ac:dyDescent="0.3">
      <c r="B161" s="16" t="s">
        <v>685</v>
      </c>
      <c r="C161" t="s">
        <v>686</v>
      </c>
      <c r="D161" t="s">
        <v>567</v>
      </c>
      <c r="E161" s="138">
        <v>173</v>
      </c>
      <c r="F161" s="17"/>
      <c r="H161" s="16"/>
      <c r="Q161" s="17"/>
    </row>
    <row r="162" spans="2:17" x14ac:dyDescent="0.3">
      <c r="B162" s="16" t="s">
        <v>687</v>
      </c>
      <c r="C162" t="s">
        <v>688</v>
      </c>
      <c r="D162" t="s">
        <v>884</v>
      </c>
      <c r="E162" s="138">
        <v>4</v>
      </c>
      <c r="F162" s="17"/>
      <c r="H162" s="16"/>
      <c r="Q162" s="17"/>
    </row>
    <row r="163" spans="2:17" x14ac:dyDescent="0.3">
      <c r="B163" s="16" t="s">
        <v>689</v>
      </c>
      <c r="C163" t="s">
        <v>690</v>
      </c>
      <c r="D163" t="s">
        <v>567</v>
      </c>
      <c r="E163" s="108">
        <v>43.25</v>
      </c>
      <c r="F163" s="17"/>
      <c r="H163" s="16"/>
      <c r="Q163" s="17"/>
    </row>
    <row r="164" spans="2:17" x14ac:dyDescent="0.3">
      <c r="B164" s="16" t="s">
        <v>691</v>
      </c>
      <c r="C164" t="s">
        <v>692</v>
      </c>
      <c r="D164" t="s">
        <v>567</v>
      </c>
      <c r="E164" s="108">
        <v>23.070543990118654</v>
      </c>
      <c r="F164" s="17"/>
      <c r="H164" s="16"/>
      <c r="Q164" s="17"/>
    </row>
    <row r="165" spans="2:17" x14ac:dyDescent="0.3">
      <c r="B165" s="16"/>
      <c r="F165" s="17"/>
      <c r="H165" s="16"/>
      <c r="Q165" s="17"/>
    </row>
    <row r="166" spans="2:17" x14ac:dyDescent="0.3">
      <c r="B166" s="16" t="s">
        <v>860</v>
      </c>
      <c r="D166" t="s">
        <v>567</v>
      </c>
      <c r="E166" s="69" t="s">
        <v>390</v>
      </c>
      <c r="F166" s="55" t="s">
        <v>800</v>
      </c>
      <c r="H166" s="16" t="s">
        <v>477</v>
      </c>
      <c r="I166" t="s">
        <v>477</v>
      </c>
      <c r="J166" t="s">
        <v>477</v>
      </c>
      <c r="K166" t="s">
        <v>477</v>
      </c>
      <c r="L166" t="s">
        <v>477</v>
      </c>
      <c r="M166" t="s">
        <v>477</v>
      </c>
      <c r="N166" t="s">
        <v>477</v>
      </c>
      <c r="O166" t="s">
        <v>477</v>
      </c>
      <c r="P166" t="s">
        <v>477</v>
      </c>
      <c r="Q166" s="17" t="s">
        <v>477</v>
      </c>
    </row>
    <row r="167" spans="2:17" x14ac:dyDescent="0.3">
      <c r="B167" s="16" t="s">
        <v>862</v>
      </c>
      <c r="D167" t="s">
        <v>567</v>
      </c>
      <c r="E167" s="69" t="s">
        <v>390</v>
      </c>
      <c r="F167" s="55" t="s">
        <v>800</v>
      </c>
      <c r="H167" s="16"/>
      <c r="Q167" s="17"/>
    </row>
    <row r="168" spans="2:17" x14ac:dyDescent="0.3">
      <c r="B168" s="16" t="s">
        <v>861</v>
      </c>
      <c r="D168" t="s">
        <v>884</v>
      </c>
      <c r="E168" s="69" t="s">
        <v>390</v>
      </c>
      <c r="F168" s="55" t="s">
        <v>800</v>
      </c>
      <c r="H168" s="16"/>
      <c r="Q168" s="17"/>
    </row>
    <row r="169" spans="2:17" x14ac:dyDescent="0.3">
      <c r="B169" s="16" t="s">
        <v>863</v>
      </c>
      <c r="D169" t="s">
        <v>567</v>
      </c>
      <c r="E169" s="69" t="s">
        <v>390</v>
      </c>
      <c r="F169" s="55" t="s">
        <v>800</v>
      </c>
      <c r="H169" s="16"/>
      <c r="Q169" s="17"/>
    </row>
    <row r="170" spans="2:17" x14ac:dyDescent="0.3">
      <c r="B170" s="16" t="s">
        <v>864</v>
      </c>
      <c r="D170" t="s">
        <v>567</v>
      </c>
      <c r="E170" s="69" t="s">
        <v>390</v>
      </c>
      <c r="F170" s="55" t="s">
        <v>800</v>
      </c>
      <c r="H170" s="16"/>
      <c r="Q170" s="17"/>
    </row>
    <row r="171" spans="2:17" x14ac:dyDescent="0.3">
      <c r="B171" s="16" t="s">
        <v>859</v>
      </c>
      <c r="D171" t="s">
        <v>567</v>
      </c>
      <c r="E171" s="69" t="s">
        <v>390</v>
      </c>
      <c r="F171" s="55" t="s">
        <v>800</v>
      </c>
      <c r="H171" s="16" t="s">
        <v>477</v>
      </c>
      <c r="I171" t="s">
        <v>477</v>
      </c>
      <c r="J171" t="s">
        <v>477</v>
      </c>
      <c r="K171" t="s">
        <v>477</v>
      </c>
      <c r="L171" t="s">
        <v>477</v>
      </c>
      <c r="M171" t="s">
        <v>477</v>
      </c>
      <c r="N171" t="s">
        <v>477</v>
      </c>
      <c r="O171" t="s">
        <v>477</v>
      </c>
      <c r="P171" t="s">
        <v>477</v>
      </c>
      <c r="Q171" s="17" t="s">
        <v>477</v>
      </c>
    </row>
    <row r="172" spans="2:17" x14ac:dyDescent="0.3">
      <c r="B172" s="16" t="s">
        <v>865</v>
      </c>
      <c r="D172" t="s">
        <v>567</v>
      </c>
      <c r="E172" s="69" t="s">
        <v>390</v>
      </c>
      <c r="F172" s="55" t="s">
        <v>800</v>
      </c>
      <c r="H172" s="16"/>
      <c r="Q172" s="17"/>
    </row>
    <row r="173" spans="2:17" x14ac:dyDescent="0.3">
      <c r="B173" s="16" t="s">
        <v>866</v>
      </c>
      <c r="D173" t="s">
        <v>884</v>
      </c>
      <c r="E173" s="69" t="s">
        <v>390</v>
      </c>
      <c r="F173" s="55" t="s">
        <v>800</v>
      </c>
      <c r="H173" s="16"/>
      <c r="Q173" s="17"/>
    </row>
    <row r="174" spans="2:17" x14ac:dyDescent="0.3">
      <c r="B174" s="16" t="s">
        <v>867</v>
      </c>
      <c r="D174" t="s">
        <v>567</v>
      </c>
      <c r="E174" s="69" t="s">
        <v>390</v>
      </c>
      <c r="F174" s="55" t="s">
        <v>800</v>
      </c>
      <c r="H174" s="16"/>
      <c r="Q174" s="17"/>
    </row>
    <row r="175" spans="2:17" x14ac:dyDescent="0.3">
      <c r="B175" s="16" t="s">
        <v>868</v>
      </c>
      <c r="D175" t="s">
        <v>567</v>
      </c>
      <c r="E175" s="69" t="s">
        <v>390</v>
      </c>
      <c r="F175" s="55" t="s">
        <v>800</v>
      </c>
      <c r="H175" s="16"/>
      <c r="Q175" s="17"/>
    </row>
    <row r="176" spans="2:17" x14ac:dyDescent="0.3">
      <c r="B176" s="16"/>
      <c r="F176" s="17"/>
      <c r="H176" s="16"/>
      <c r="Q176" s="17"/>
    </row>
    <row r="177" spans="2:17" x14ac:dyDescent="0.3">
      <c r="B177" s="16" t="s">
        <v>693</v>
      </c>
      <c r="C177" t="s">
        <v>694</v>
      </c>
      <c r="D177" t="s">
        <v>567</v>
      </c>
      <c r="E177" s="92" t="s">
        <v>390</v>
      </c>
      <c r="F177" s="17" t="s">
        <v>77</v>
      </c>
      <c r="H177" s="16" t="s">
        <v>477</v>
      </c>
      <c r="I177" t="s">
        <v>477</v>
      </c>
      <c r="J177" t="s">
        <v>477</v>
      </c>
      <c r="K177" t="s">
        <v>477</v>
      </c>
      <c r="L177">
        <v>135</v>
      </c>
      <c r="M177" t="s">
        <v>477</v>
      </c>
      <c r="N177" t="s">
        <v>477</v>
      </c>
      <c r="O177" t="s">
        <v>477</v>
      </c>
      <c r="P177" t="s">
        <v>477</v>
      </c>
      <c r="Q177" s="17">
        <v>105</v>
      </c>
    </row>
    <row r="178" spans="2:17" x14ac:dyDescent="0.3">
      <c r="B178" s="16" t="s">
        <v>697</v>
      </c>
      <c r="C178" t="s">
        <v>698</v>
      </c>
      <c r="D178" t="s">
        <v>567</v>
      </c>
      <c r="E178" s="106">
        <v>240</v>
      </c>
      <c r="F178" s="17"/>
      <c r="H178" s="16"/>
      <c r="Q178" s="17"/>
    </row>
    <row r="179" spans="2:17" x14ac:dyDescent="0.3">
      <c r="B179" s="16" t="s">
        <v>699</v>
      </c>
      <c r="C179" t="s">
        <v>700</v>
      </c>
      <c r="D179" t="s">
        <v>884</v>
      </c>
      <c r="E179" s="106">
        <v>2</v>
      </c>
      <c r="F179" s="17"/>
      <c r="H179" s="16"/>
      <c r="Q179" s="17"/>
    </row>
    <row r="180" spans="2:17" x14ac:dyDescent="0.3">
      <c r="B180" s="16" t="s">
        <v>701</v>
      </c>
      <c r="C180" t="s">
        <v>702</v>
      </c>
      <c r="D180" t="s">
        <v>567</v>
      </c>
      <c r="E180" s="107">
        <v>120</v>
      </c>
      <c r="F180" s="17"/>
      <c r="H180" s="16"/>
      <c r="Q180" s="17"/>
    </row>
    <row r="181" spans="2:17" x14ac:dyDescent="0.3">
      <c r="B181" s="16" t="s">
        <v>703</v>
      </c>
      <c r="C181" t="s">
        <v>704</v>
      </c>
      <c r="D181" t="s">
        <v>567</v>
      </c>
      <c r="E181" s="107">
        <v>21.213203435596427</v>
      </c>
      <c r="F181" s="17"/>
      <c r="H181" s="16"/>
      <c r="Q181" s="17"/>
    </row>
    <row r="182" spans="2:17" x14ac:dyDescent="0.3">
      <c r="B182" s="16" t="s">
        <v>695</v>
      </c>
      <c r="C182" t="s">
        <v>696</v>
      </c>
      <c r="D182" t="s">
        <v>567</v>
      </c>
      <c r="E182" s="91" t="s">
        <v>390</v>
      </c>
      <c r="F182" s="17" t="s">
        <v>77</v>
      </c>
      <c r="H182" s="16" t="s">
        <v>477</v>
      </c>
      <c r="I182" t="s">
        <v>477</v>
      </c>
      <c r="J182" t="s">
        <v>477</v>
      </c>
      <c r="K182" t="s">
        <v>477</v>
      </c>
      <c r="L182">
        <v>90</v>
      </c>
      <c r="M182" t="s">
        <v>477</v>
      </c>
      <c r="N182" t="s">
        <v>477</v>
      </c>
      <c r="O182" t="s">
        <v>477</v>
      </c>
      <c r="P182" t="s">
        <v>477</v>
      </c>
      <c r="Q182" s="17">
        <v>60</v>
      </c>
    </row>
    <row r="183" spans="2:17" x14ac:dyDescent="0.3">
      <c r="B183" s="16" t="s">
        <v>705</v>
      </c>
      <c r="C183" t="s">
        <v>706</v>
      </c>
      <c r="D183" t="s">
        <v>567</v>
      </c>
      <c r="E183" s="138">
        <v>150</v>
      </c>
      <c r="F183" s="17"/>
      <c r="H183" s="16"/>
      <c r="Q183" s="17"/>
    </row>
    <row r="184" spans="2:17" x14ac:dyDescent="0.3">
      <c r="B184" s="16" t="s">
        <v>707</v>
      </c>
      <c r="C184" t="s">
        <v>708</v>
      </c>
      <c r="D184" t="s">
        <v>884</v>
      </c>
      <c r="E184" s="138">
        <v>2</v>
      </c>
      <c r="F184" s="17"/>
      <c r="H184" s="16"/>
      <c r="Q184" s="17"/>
    </row>
    <row r="185" spans="2:17" x14ac:dyDescent="0.3">
      <c r="B185" s="16" t="s">
        <v>709</v>
      </c>
      <c r="C185" t="s">
        <v>710</v>
      </c>
      <c r="D185" t="s">
        <v>567</v>
      </c>
      <c r="E185" s="108">
        <v>75</v>
      </c>
      <c r="F185" s="17"/>
      <c r="H185" s="16"/>
      <c r="Q185" s="17"/>
    </row>
    <row r="186" spans="2:17" x14ac:dyDescent="0.3">
      <c r="B186" s="16" t="s">
        <v>711</v>
      </c>
      <c r="C186" t="s">
        <v>712</v>
      </c>
      <c r="D186" t="s">
        <v>567</v>
      </c>
      <c r="E186" s="108">
        <v>21.213203435596427</v>
      </c>
      <c r="F186" s="17"/>
      <c r="H186" s="16"/>
      <c r="Q186" s="17"/>
    </row>
    <row r="187" spans="2:17" x14ac:dyDescent="0.3">
      <c r="B187" s="16"/>
      <c r="F187" s="17"/>
      <c r="H187" s="16"/>
      <c r="Q187" s="17"/>
    </row>
    <row r="188" spans="2:17" x14ac:dyDescent="0.3">
      <c r="B188" s="16" t="s">
        <v>713</v>
      </c>
      <c r="C188" t="s">
        <v>714</v>
      </c>
      <c r="D188" t="s">
        <v>567</v>
      </c>
      <c r="E188" s="92" t="s">
        <v>390</v>
      </c>
      <c r="F188" s="17" t="s">
        <v>48</v>
      </c>
      <c r="H188" s="16">
        <v>299</v>
      </c>
      <c r="I188">
        <v>105</v>
      </c>
      <c r="J188">
        <v>105</v>
      </c>
      <c r="K188" t="s">
        <v>477</v>
      </c>
      <c r="L188" t="s">
        <v>477</v>
      </c>
      <c r="M188">
        <v>105</v>
      </c>
      <c r="N188">
        <v>102</v>
      </c>
      <c r="O188" t="s">
        <v>477</v>
      </c>
      <c r="P188">
        <v>60</v>
      </c>
      <c r="Q188" s="17" t="s">
        <v>477</v>
      </c>
    </row>
    <row r="189" spans="2:17" x14ac:dyDescent="0.3">
      <c r="B189" s="16" t="s">
        <v>717</v>
      </c>
      <c r="C189" t="s">
        <v>718</v>
      </c>
      <c r="D189" t="s">
        <v>567</v>
      </c>
      <c r="E189" s="106">
        <v>776</v>
      </c>
      <c r="F189" s="17"/>
      <c r="H189" s="16"/>
      <c r="Q189" s="17"/>
    </row>
    <row r="190" spans="2:17" x14ac:dyDescent="0.3">
      <c r="B190" s="16" t="s">
        <v>719</v>
      </c>
      <c r="C190" t="s">
        <v>720</v>
      </c>
      <c r="D190" t="s">
        <v>884</v>
      </c>
      <c r="E190" s="106">
        <v>6</v>
      </c>
      <c r="F190" s="17"/>
      <c r="H190" s="16"/>
      <c r="Q190" s="17"/>
    </row>
    <row r="191" spans="2:17" x14ac:dyDescent="0.3">
      <c r="B191" s="16" t="s">
        <v>721</v>
      </c>
      <c r="C191" t="s">
        <v>722</v>
      </c>
      <c r="D191" t="s">
        <v>567</v>
      </c>
      <c r="E191" s="107">
        <v>129.33333333333334</v>
      </c>
      <c r="F191" s="17"/>
      <c r="H191" s="16"/>
      <c r="Q191" s="17"/>
    </row>
    <row r="192" spans="2:17" x14ac:dyDescent="0.3">
      <c r="B192" s="16" t="s">
        <v>723</v>
      </c>
      <c r="C192" t="s">
        <v>724</v>
      </c>
      <c r="D192" t="s">
        <v>567</v>
      </c>
      <c r="E192" s="107">
        <v>84.990979913557098</v>
      </c>
      <c r="F192" s="17"/>
      <c r="H192" s="16"/>
      <c r="Q192" s="17"/>
    </row>
    <row r="193" spans="2:17" x14ac:dyDescent="0.3">
      <c r="B193" s="16" t="s">
        <v>715</v>
      </c>
      <c r="C193" t="s">
        <v>716</v>
      </c>
      <c r="D193" t="s">
        <v>567</v>
      </c>
      <c r="E193" s="91" t="s">
        <v>390</v>
      </c>
      <c r="F193" s="17" t="s">
        <v>48</v>
      </c>
      <c r="H193" s="16">
        <v>209</v>
      </c>
      <c r="I193">
        <v>76</v>
      </c>
      <c r="J193">
        <v>76</v>
      </c>
      <c r="K193" t="s">
        <v>477</v>
      </c>
      <c r="L193" t="s">
        <v>477</v>
      </c>
      <c r="M193">
        <v>30</v>
      </c>
      <c r="N193">
        <v>27</v>
      </c>
      <c r="O193" t="s">
        <v>477</v>
      </c>
      <c r="P193">
        <v>45</v>
      </c>
      <c r="Q193" s="17" t="s">
        <v>477</v>
      </c>
    </row>
    <row r="194" spans="2:17" x14ac:dyDescent="0.3">
      <c r="B194" s="16" t="s">
        <v>725</v>
      </c>
      <c r="C194" t="s">
        <v>726</v>
      </c>
      <c r="D194" t="s">
        <v>567</v>
      </c>
      <c r="E194" s="138">
        <v>463</v>
      </c>
      <c r="F194" s="17"/>
      <c r="H194" s="16"/>
      <c r="Q194" s="17"/>
    </row>
    <row r="195" spans="2:17" x14ac:dyDescent="0.3">
      <c r="B195" s="16" t="s">
        <v>727</v>
      </c>
      <c r="C195" t="s">
        <v>728</v>
      </c>
      <c r="D195" t="s">
        <v>884</v>
      </c>
      <c r="E195" s="138">
        <v>6</v>
      </c>
      <c r="F195" s="17"/>
      <c r="H195" s="16"/>
      <c r="Q195" s="17"/>
    </row>
    <row r="196" spans="2:17" x14ac:dyDescent="0.3">
      <c r="B196" s="16" t="s">
        <v>729</v>
      </c>
      <c r="C196" t="s">
        <v>730</v>
      </c>
      <c r="D196" t="s">
        <v>567</v>
      </c>
      <c r="E196" s="108">
        <v>77.166666666666671</v>
      </c>
      <c r="F196" s="17"/>
      <c r="H196" s="16"/>
      <c r="Q196" s="17"/>
    </row>
    <row r="197" spans="2:17" x14ac:dyDescent="0.3">
      <c r="B197" s="16" t="s">
        <v>731</v>
      </c>
      <c r="C197" t="s">
        <v>732</v>
      </c>
      <c r="D197" t="s">
        <v>567</v>
      </c>
      <c r="E197" s="108">
        <v>68.0570838830659</v>
      </c>
      <c r="F197" s="17"/>
      <c r="H197" s="16"/>
      <c r="Q197" s="17"/>
    </row>
    <row r="198" spans="2:17" x14ac:dyDescent="0.3">
      <c r="B198" s="16"/>
      <c r="F198" s="17"/>
      <c r="H198" s="16"/>
      <c r="Q198" s="17"/>
    </row>
    <row r="199" spans="2:17" x14ac:dyDescent="0.3">
      <c r="B199" s="16" t="s">
        <v>733</v>
      </c>
      <c r="C199" t="s">
        <v>734</v>
      </c>
      <c r="D199" t="s">
        <v>567</v>
      </c>
      <c r="E199" s="92" t="s">
        <v>390</v>
      </c>
      <c r="F199" s="17" t="s">
        <v>51</v>
      </c>
      <c r="H199" s="16">
        <v>150</v>
      </c>
      <c r="I199">
        <v>181</v>
      </c>
      <c r="J199">
        <v>104</v>
      </c>
      <c r="K199" t="s">
        <v>477</v>
      </c>
      <c r="L199">
        <v>166</v>
      </c>
      <c r="M199">
        <v>255</v>
      </c>
      <c r="N199">
        <v>148</v>
      </c>
      <c r="O199" t="s">
        <v>477</v>
      </c>
      <c r="P199">
        <v>90</v>
      </c>
      <c r="Q199" s="17">
        <v>90</v>
      </c>
    </row>
    <row r="200" spans="2:17" x14ac:dyDescent="0.3">
      <c r="B200" s="16" t="s">
        <v>737</v>
      </c>
      <c r="C200" t="s">
        <v>738</v>
      </c>
      <c r="D200" t="s">
        <v>567</v>
      </c>
      <c r="E200" s="106">
        <v>1184</v>
      </c>
      <c r="F200" s="17"/>
      <c r="H200" s="16"/>
      <c r="Q200" s="17"/>
    </row>
    <row r="201" spans="2:17" x14ac:dyDescent="0.3">
      <c r="B201" s="16" t="s">
        <v>739</v>
      </c>
      <c r="C201" t="s">
        <v>740</v>
      </c>
      <c r="D201" t="s">
        <v>884</v>
      </c>
      <c r="E201" s="106">
        <v>8</v>
      </c>
      <c r="F201" s="17"/>
      <c r="H201" s="16"/>
      <c r="Q201" s="17"/>
    </row>
    <row r="202" spans="2:17" x14ac:dyDescent="0.3">
      <c r="B202" s="16" t="s">
        <v>741</v>
      </c>
      <c r="C202" t="s">
        <v>742</v>
      </c>
      <c r="D202" t="s">
        <v>567</v>
      </c>
      <c r="E202" s="107">
        <v>148</v>
      </c>
      <c r="F202" s="17"/>
      <c r="H202" s="16"/>
      <c r="Q202" s="17"/>
    </row>
    <row r="203" spans="2:17" x14ac:dyDescent="0.3">
      <c r="B203" s="16" t="s">
        <v>743</v>
      </c>
      <c r="C203" t="s">
        <v>744</v>
      </c>
      <c r="D203" t="s">
        <v>567</v>
      </c>
      <c r="E203" s="107">
        <v>55.459122655468377</v>
      </c>
      <c r="F203" s="17"/>
      <c r="H203" s="16"/>
      <c r="Q203" s="17"/>
    </row>
    <row r="204" spans="2:17" x14ac:dyDescent="0.3">
      <c r="B204" s="16" t="s">
        <v>735</v>
      </c>
      <c r="C204" t="s">
        <v>736</v>
      </c>
      <c r="D204" t="s">
        <v>567</v>
      </c>
      <c r="E204" s="91" t="s">
        <v>390</v>
      </c>
      <c r="F204" s="17" t="s">
        <v>51</v>
      </c>
      <c r="H204" s="16">
        <v>105</v>
      </c>
      <c r="I204">
        <v>135</v>
      </c>
      <c r="J204">
        <v>89</v>
      </c>
      <c r="K204" t="s">
        <v>477</v>
      </c>
      <c r="L204">
        <v>90</v>
      </c>
      <c r="M204">
        <v>150</v>
      </c>
      <c r="N204">
        <v>98</v>
      </c>
      <c r="O204" t="s">
        <v>477</v>
      </c>
      <c r="P204">
        <v>60</v>
      </c>
      <c r="Q204" s="17">
        <v>60</v>
      </c>
    </row>
    <row r="205" spans="2:17" x14ac:dyDescent="0.3">
      <c r="B205" s="16" t="s">
        <v>745</v>
      </c>
      <c r="C205" t="s">
        <v>746</v>
      </c>
      <c r="D205" t="s">
        <v>567</v>
      </c>
      <c r="E205" s="138">
        <v>787</v>
      </c>
      <c r="F205" s="17"/>
      <c r="H205" s="16"/>
      <c r="Q205" s="17"/>
    </row>
    <row r="206" spans="2:17" x14ac:dyDescent="0.3">
      <c r="B206" s="16" t="s">
        <v>747</v>
      </c>
      <c r="C206" t="s">
        <v>748</v>
      </c>
      <c r="D206" t="s">
        <v>884</v>
      </c>
      <c r="E206" s="138">
        <v>8</v>
      </c>
      <c r="F206" s="17"/>
      <c r="H206" s="16"/>
      <c r="Q206" s="17"/>
    </row>
    <row r="207" spans="2:17" x14ac:dyDescent="0.3">
      <c r="B207" s="16" t="s">
        <v>749</v>
      </c>
      <c r="C207" t="s">
        <v>750</v>
      </c>
      <c r="D207" t="s">
        <v>567</v>
      </c>
      <c r="E207" s="108">
        <v>98.375</v>
      </c>
      <c r="F207" s="17"/>
      <c r="H207" s="16"/>
      <c r="Q207" s="17"/>
    </row>
    <row r="208" spans="2:17" x14ac:dyDescent="0.3">
      <c r="B208" s="18" t="s">
        <v>751</v>
      </c>
      <c r="C208" s="19" t="s">
        <v>752</v>
      </c>
      <c r="D208" s="19" t="s">
        <v>567</v>
      </c>
      <c r="E208" s="108">
        <v>31.968455434336249</v>
      </c>
      <c r="F208" s="20"/>
      <c r="H208" s="18"/>
      <c r="I208" s="19"/>
      <c r="J208" s="19"/>
      <c r="K208" s="19"/>
      <c r="L208" s="19"/>
      <c r="M208" s="19"/>
      <c r="N208" s="19"/>
      <c r="O208" s="19"/>
      <c r="P208" s="19"/>
      <c r="Q208" s="20"/>
    </row>
    <row r="211" spans="2:17" x14ac:dyDescent="0.3">
      <c r="B211" s="35" t="s">
        <v>544</v>
      </c>
    </row>
    <row r="212" spans="2:17" x14ac:dyDescent="0.3">
      <c r="B212" s="13" t="s">
        <v>478</v>
      </c>
      <c r="C212" s="14" t="s">
        <v>388</v>
      </c>
      <c r="D212" s="14" t="s">
        <v>479</v>
      </c>
      <c r="E212" s="14" t="s">
        <v>386</v>
      </c>
      <c r="F212" s="15" t="s">
        <v>958</v>
      </c>
      <c r="H212" s="13" t="s">
        <v>31</v>
      </c>
      <c r="I212" s="13" t="s">
        <v>38</v>
      </c>
      <c r="J212" s="13" t="s">
        <v>8</v>
      </c>
      <c r="K212" s="13" t="s">
        <v>27</v>
      </c>
      <c r="L212" s="13" t="s">
        <v>54</v>
      </c>
      <c r="M212" s="13" t="s">
        <v>15</v>
      </c>
      <c r="N212" s="13" t="s">
        <v>79</v>
      </c>
      <c r="O212" s="13" t="s">
        <v>61</v>
      </c>
      <c r="P212" s="13" t="s">
        <v>20</v>
      </c>
      <c r="Q212" s="13" t="s">
        <v>23</v>
      </c>
    </row>
    <row r="213" spans="2:17" x14ac:dyDescent="0.3">
      <c r="B213" s="16" t="s">
        <v>761</v>
      </c>
      <c r="C213" t="s">
        <v>762</v>
      </c>
      <c r="D213" t="s">
        <v>567</v>
      </c>
      <c r="E213" s="92" t="s">
        <v>390</v>
      </c>
      <c r="F213" s="17"/>
      <c r="H213" s="16">
        <v>629</v>
      </c>
      <c r="I213">
        <v>482</v>
      </c>
      <c r="J213">
        <v>360</v>
      </c>
      <c r="K213">
        <v>402</v>
      </c>
      <c r="L213">
        <v>555</v>
      </c>
      <c r="M213">
        <v>480</v>
      </c>
      <c r="N213">
        <v>383</v>
      </c>
      <c r="O213">
        <v>403</v>
      </c>
      <c r="P213">
        <v>285</v>
      </c>
      <c r="Q213" s="17">
        <v>330</v>
      </c>
    </row>
    <row r="214" spans="2:17" x14ac:dyDescent="0.3">
      <c r="B214" s="16" t="s">
        <v>763</v>
      </c>
      <c r="C214" t="s">
        <v>764</v>
      </c>
      <c r="D214" t="s">
        <v>567</v>
      </c>
      <c r="E214" s="91" t="s">
        <v>390</v>
      </c>
      <c r="F214" s="17"/>
      <c r="H214" s="16">
        <v>419</v>
      </c>
      <c r="I214">
        <v>333</v>
      </c>
      <c r="J214">
        <v>240</v>
      </c>
      <c r="K214">
        <v>225</v>
      </c>
      <c r="L214">
        <v>308</v>
      </c>
      <c r="M214">
        <v>225</v>
      </c>
      <c r="N214">
        <v>183</v>
      </c>
      <c r="O214">
        <v>252</v>
      </c>
      <c r="P214">
        <v>165</v>
      </c>
      <c r="Q214" s="17">
        <v>180</v>
      </c>
    </row>
    <row r="215" spans="2:17" x14ac:dyDescent="0.3">
      <c r="B215" s="16" t="s">
        <v>753</v>
      </c>
      <c r="C215" t="s">
        <v>754</v>
      </c>
      <c r="D215" t="s">
        <v>567</v>
      </c>
      <c r="E215" s="70" t="s">
        <v>390</v>
      </c>
      <c r="F215" s="17"/>
      <c r="H215" s="16">
        <v>46</v>
      </c>
      <c r="I215">
        <v>151</v>
      </c>
      <c r="J215">
        <v>347</v>
      </c>
      <c r="K215">
        <v>331</v>
      </c>
      <c r="L215">
        <v>452</v>
      </c>
      <c r="M215">
        <v>736</v>
      </c>
      <c r="N215">
        <v>1066</v>
      </c>
      <c r="O215">
        <v>603</v>
      </c>
      <c r="P215">
        <v>706</v>
      </c>
      <c r="Q215" s="17">
        <v>211</v>
      </c>
    </row>
    <row r="216" spans="2:17" x14ac:dyDescent="0.3">
      <c r="B216" s="16"/>
      <c r="E216" s="90"/>
      <c r="F216" s="17"/>
      <c r="H216" s="16"/>
      <c r="Q216" s="17"/>
    </row>
    <row r="217" spans="2:17" x14ac:dyDescent="0.3">
      <c r="B217" s="16" t="s">
        <v>1047</v>
      </c>
      <c r="C217" t="s">
        <v>1052</v>
      </c>
      <c r="D217" t="s">
        <v>884</v>
      </c>
      <c r="E217" s="136">
        <v>40</v>
      </c>
      <c r="F217" s="17"/>
      <c r="H217" s="16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4</v>
      </c>
      <c r="Q217" s="17">
        <v>4</v>
      </c>
    </row>
    <row r="218" spans="2:17" x14ac:dyDescent="0.3">
      <c r="B218" s="16" t="s">
        <v>1048</v>
      </c>
      <c r="C218" t="s">
        <v>1051</v>
      </c>
      <c r="D218" t="s">
        <v>884</v>
      </c>
      <c r="E218" s="136">
        <v>40</v>
      </c>
      <c r="F218" s="17"/>
      <c r="H218" s="16">
        <v>4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 s="17">
        <v>4</v>
      </c>
    </row>
    <row r="219" spans="2:17" x14ac:dyDescent="0.3">
      <c r="B219" s="16" t="s">
        <v>1049</v>
      </c>
      <c r="C219" t="s">
        <v>1053</v>
      </c>
      <c r="D219" t="s">
        <v>485</v>
      </c>
      <c r="E219" s="136">
        <v>100</v>
      </c>
      <c r="F219" s="17"/>
      <c r="H219" s="16">
        <v>100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  <c r="P219">
        <v>100</v>
      </c>
      <c r="Q219" s="17">
        <v>100</v>
      </c>
    </row>
    <row r="220" spans="2:17" x14ac:dyDescent="0.3">
      <c r="B220" s="16" t="s">
        <v>486</v>
      </c>
      <c r="C220" t="s">
        <v>526</v>
      </c>
      <c r="D220" t="s">
        <v>487</v>
      </c>
      <c r="E220" s="82">
        <v>14.90066225165563</v>
      </c>
      <c r="F220" s="17" t="s">
        <v>1050</v>
      </c>
      <c r="H220" s="16"/>
      <c r="Q220" s="17"/>
    </row>
    <row r="221" spans="2:17" x14ac:dyDescent="0.3">
      <c r="B221" s="16"/>
      <c r="E221" s="96"/>
      <c r="F221" s="17"/>
      <c r="H221" s="16"/>
      <c r="Q221" s="17"/>
    </row>
    <row r="222" spans="2:17" x14ac:dyDescent="0.3">
      <c r="B222" s="16" t="s">
        <v>766</v>
      </c>
      <c r="C222" t="s">
        <v>767</v>
      </c>
      <c r="D222" t="s">
        <v>567</v>
      </c>
      <c r="E222" s="106">
        <v>4309</v>
      </c>
      <c r="F222" s="17"/>
      <c r="H222" s="16"/>
      <c r="Q222" s="17"/>
    </row>
    <row r="223" spans="2:17" x14ac:dyDescent="0.3">
      <c r="B223" s="16" t="s">
        <v>768</v>
      </c>
      <c r="C223" t="s">
        <v>769</v>
      </c>
      <c r="D223" t="s">
        <v>567</v>
      </c>
      <c r="E223" s="107">
        <v>430.9</v>
      </c>
      <c r="F223" s="17"/>
      <c r="H223" s="16"/>
      <c r="Q223" s="17"/>
    </row>
    <row r="224" spans="2:17" x14ac:dyDescent="0.3">
      <c r="B224" s="16" t="s">
        <v>770</v>
      </c>
      <c r="C224" t="s">
        <v>771</v>
      </c>
      <c r="D224" t="s">
        <v>567</v>
      </c>
      <c r="E224" s="107">
        <v>105.44556257456573</v>
      </c>
      <c r="F224" s="17"/>
      <c r="H224" s="16"/>
      <c r="Q224" s="17"/>
    </row>
    <row r="225" spans="2:17" x14ac:dyDescent="0.3">
      <c r="B225" s="16"/>
      <c r="F225" s="17"/>
      <c r="H225" s="16"/>
      <c r="Q225" s="17"/>
    </row>
    <row r="226" spans="2:17" x14ac:dyDescent="0.3">
      <c r="B226" s="16" t="s">
        <v>772</v>
      </c>
      <c r="C226" t="s">
        <v>773</v>
      </c>
      <c r="D226" t="s">
        <v>567</v>
      </c>
      <c r="E226" s="108">
        <v>2530</v>
      </c>
      <c r="F226" s="17"/>
      <c r="H226" s="16"/>
      <c r="Q226" s="17"/>
    </row>
    <row r="227" spans="2:17" x14ac:dyDescent="0.3">
      <c r="B227" s="16" t="s">
        <v>774</v>
      </c>
      <c r="C227" t="s">
        <v>775</v>
      </c>
      <c r="D227" t="s">
        <v>567</v>
      </c>
      <c r="E227" s="108">
        <v>253</v>
      </c>
      <c r="F227" s="17"/>
      <c r="H227" s="16"/>
      <c r="Q227" s="17"/>
    </row>
    <row r="228" spans="2:17" x14ac:dyDescent="0.3">
      <c r="B228" s="16" t="s">
        <v>776</v>
      </c>
      <c r="C228" t="s">
        <v>777</v>
      </c>
      <c r="D228" t="s">
        <v>567</v>
      </c>
      <c r="E228" s="108">
        <v>79.366939660737273</v>
      </c>
      <c r="F228" s="17"/>
      <c r="H228" s="16"/>
      <c r="Q228" s="17"/>
    </row>
    <row r="229" spans="2:17" x14ac:dyDescent="0.3">
      <c r="B229" s="16"/>
      <c r="F229" s="17"/>
      <c r="H229" s="16"/>
      <c r="Q229" s="17"/>
    </row>
    <row r="230" spans="2:17" x14ac:dyDescent="0.3">
      <c r="B230" s="16" t="s">
        <v>755</v>
      </c>
      <c r="C230" t="s">
        <v>756</v>
      </c>
      <c r="D230" t="s">
        <v>567</v>
      </c>
      <c r="E230" s="10">
        <v>4649</v>
      </c>
      <c r="F230" s="17"/>
      <c r="H230" s="16"/>
      <c r="Q230" s="17"/>
    </row>
    <row r="231" spans="2:17" x14ac:dyDescent="0.3">
      <c r="B231" s="16" t="s">
        <v>757</v>
      </c>
      <c r="C231" t="s">
        <v>758</v>
      </c>
      <c r="D231" t="s">
        <v>567</v>
      </c>
      <c r="E231" s="109">
        <v>464.9</v>
      </c>
      <c r="F231" s="17"/>
      <c r="H231" s="16"/>
      <c r="Q231" s="17"/>
    </row>
    <row r="232" spans="2:17" x14ac:dyDescent="0.3">
      <c r="B232" s="16" t="s">
        <v>759</v>
      </c>
      <c r="C232" t="s">
        <v>760</v>
      </c>
      <c r="D232" t="s">
        <v>567</v>
      </c>
      <c r="E232" s="109">
        <v>313.13626781678005</v>
      </c>
      <c r="F232" s="17"/>
      <c r="H232" s="16"/>
      <c r="Q232" s="17"/>
    </row>
    <row r="233" spans="2:17" x14ac:dyDescent="0.3">
      <c r="B233" s="16"/>
      <c r="F233" s="17"/>
      <c r="H233" s="16"/>
      <c r="Q233" s="17"/>
    </row>
    <row r="234" spans="2:17" x14ac:dyDescent="0.3">
      <c r="B234" s="16" t="s">
        <v>765</v>
      </c>
      <c r="C234" t="s">
        <v>959</v>
      </c>
      <c r="D234" t="s">
        <v>567</v>
      </c>
      <c r="E234" s="143" t="s">
        <v>390</v>
      </c>
      <c r="F234" s="17" t="s">
        <v>527</v>
      </c>
      <c r="G234" s="48"/>
      <c r="H234" s="16">
        <v>586</v>
      </c>
      <c r="I234">
        <v>721</v>
      </c>
      <c r="J234">
        <v>721</v>
      </c>
      <c r="K234">
        <v>530</v>
      </c>
      <c r="L234">
        <v>976</v>
      </c>
      <c r="M234">
        <v>1231</v>
      </c>
      <c r="N234">
        <v>941</v>
      </c>
      <c r="O234">
        <v>931</v>
      </c>
      <c r="P234">
        <v>1082</v>
      </c>
      <c r="Q234" s="17">
        <v>616</v>
      </c>
    </row>
    <row r="235" spans="2:17" x14ac:dyDescent="0.3">
      <c r="B235" s="16" t="s">
        <v>960</v>
      </c>
      <c r="C235" t="s">
        <v>961</v>
      </c>
      <c r="D235" t="s">
        <v>567</v>
      </c>
      <c r="E235" s="143" t="s">
        <v>390</v>
      </c>
      <c r="F235" s="17" t="s">
        <v>785</v>
      </c>
      <c r="G235" s="48"/>
      <c r="H235" s="94">
        <v>675</v>
      </c>
      <c r="I235">
        <v>633</v>
      </c>
      <c r="J235">
        <v>707</v>
      </c>
      <c r="K235">
        <v>733</v>
      </c>
      <c r="L235">
        <v>1007</v>
      </c>
      <c r="M235" s="95">
        <v>1216</v>
      </c>
      <c r="N235">
        <v>1449</v>
      </c>
      <c r="O235" s="95">
        <v>1006</v>
      </c>
      <c r="P235">
        <v>991</v>
      </c>
      <c r="Q235" s="17">
        <v>541</v>
      </c>
    </row>
    <row r="236" spans="2:17" x14ac:dyDescent="0.3">
      <c r="B236" s="18" t="s">
        <v>962</v>
      </c>
      <c r="C236" s="19" t="s">
        <v>963</v>
      </c>
      <c r="D236" s="19" t="s">
        <v>485</v>
      </c>
      <c r="E236" s="144" t="s">
        <v>390</v>
      </c>
      <c r="F236" s="20"/>
      <c r="H236" s="97">
        <v>15.187713310580206</v>
      </c>
      <c r="I236" s="98">
        <v>-12.205270457697642</v>
      </c>
      <c r="J236" s="98">
        <v>-1.9417475728155338</v>
      </c>
      <c r="K236" s="98">
        <v>38.301886792452834</v>
      </c>
      <c r="L236" s="98">
        <v>3.1762295081967213</v>
      </c>
      <c r="M236" s="98">
        <v>-1.2185215272136474</v>
      </c>
      <c r="N236" s="98">
        <v>53.985122210414445</v>
      </c>
      <c r="O236" s="98">
        <v>8.0558539205155757</v>
      </c>
      <c r="P236" s="98">
        <v>-8.4103512014787434</v>
      </c>
      <c r="Q236" s="99">
        <v>-12.175324675324676</v>
      </c>
    </row>
    <row r="239" spans="2:17" x14ac:dyDescent="0.3">
      <c r="B239" s="35" t="s">
        <v>778</v>
      </c>
    </row>
    <row r="240" spans="2:17" x14ac:dyDescent="0.3">
      <c r="B240" s="13" t="s">
        <v>478</v>
      </c>
      <c r="C240" s="14" t="s">
        <v>388</v>
      </c>
      <c r="D240" s="14" t="s">
        <v>479</v>
      </c>
      <c r="E240" s="14" t="s">
        <v>386</v>
      </c>
      <c r="F240" s="15" t="s">
        <v>958</v>
      </c>
      <c r="H240" s="13" t="s">
        <v>31</v>
      </c>
      <c r="I240" s="13" t="s">
        <v>38</v>
      </c>
      <c r="J240" s="13" t="s">
        <v>8</v>
      </c>
      <c r="K240" s="13" t="s">
        <v>27</v>
      </c>
      <c r="L240" s="13" t="s">
        <v>54</v>
      </c>
      <c r="M240" s="13" t="s">
        <v>15</v>
      </c>
      <c r="N240" s="13" t="s">
        <v>79</v>
      </c>
      <c r="O240" s="13" t="s">
        <v>61</v>
      </c>
      <c r="P240" s="13" t="s">
        <v>20</v>
      </c>
      <c r="Q240" s="13" t="s">
        <v>23</v>
      </c>
    </row>
    <row r="241" spans="2:17" x14ac:dyDescent="0.3">
      <c r="B241" s="27" t="s">
        <v>885</v>
      </c>
      <c r="C241" s="26" t="s">
        <v>890</v>
      </c>
      <c r="D241" s="26" t="s">
        <v>567</v>
      </c>
      <c r="E241" s="69" t="s">
        <v>390</v>
      </c>
      <c r="F241" s="55" t="s">
        <v>800</v>
      </c>
      <c r="H241" s="27"/>
      <c r="I241" s="26"/>
      <c r="J241" s="26"/>
      <c r="K241" s="26"/>
      <c r="L241" s="26"/>
      <c r="M241" s="26"/>
      <c r="N241" s="26"/>
      <c r="O241" s="26"/>
      <c r="P241" s="26"/>
      <c r="Q241" s="28"/>
    </row>
    <row r="242" spans="2:17" x14ac:dyDescent="0.3">
      <c r="B242" s="16" t="s">
        <v>779</v>
      </c>
      <c r="C242" t="s">
        <v>891</v>
      </c>
      <c r="D242" t="s">
        <v>567</v>
      </c>
      <c r="E242" s="107">
        <v>436.5</v>
      </c>
      <c r="F242" s="17"/>
      <c r="H242" s="16"/>
      <c r="Q242" s="17"/>
    </row>
    <row r="243" spans="2:17" x14ac:dyDescent="0.3">
      <c r="B243" s="16" t="s">
        <v>781</v>
      </c>
      <c r="C243" t="s">
        <v>893</v>
      </c>
      <c r="D243" t="s">
        <v>567</v>
      </c>
      <c r="E243" s="107">
        <v>442.5</v>
      </c>
      <c r="F243" s="17"/>
      <c r="H243" s="16"/>
      <c r="Q243" s="17"/>
    </row>
    <row r="244" spans="2:17" x14ac:dyDescent="0.3">
      <c r="B244" s="16" t="s">
        <v>780</v>
      </c>
      <c r="C244" t="s">
        <v>892</v>
      </c>
      <c r="D244" t="s">
        <v>567</v>
      </c>
      <c r="E244" s="107">
        <v>402.5</v>
      </c>
      <c r="F244" s="17"/>
      <c r="H244" s="16"/>
      <c r="Q244" s="17"/>
    </row>
    <row r="245" spans="2:17" x14ac:dyDescent="0.3">
      <c r="B245" s="16"/>
      <c r="F245" s="17"/>
      <c r="H245" s="16"/>
      <c r="Q245" s="17"/>
    </row>
    <row r="246" spans="2:17" x14ac:dyDescent="0.3">
      <c r="B246" s="16" t="s">
        <v>894</v>
      </c>
      <c r="C246" t="s">
        <v>886</v>
      </c>
      <c r="D246" t="s">
        <v>567</v>
      </c>
      <c r="E246" s="69" t="s">
        <v>390</v>
      </c>
      <c r="F246" s="55" t="s">
        <v>800</v>
      </c>
      <c r="H246" s="16"/>
      <c r="Q246" s="17"/>
    </row>
    <row r="247" spans="2:17" x14ac:dyDescent="0.3">
      <c r="B247" s="16" t="s">
        <v>782</v>
      </c>
      <c r="C247" t="s">
        <v>887</v>
      </c>
      <c r="D247" t="s">
        <v>567</v>
      </c>
      <c r="E247" s="108">
        <v>260.83333333333331</v>
      </c>
      <c r="F247" s="17"/>
      <c r="H247" s="16"/>
      <c r="Q247" s="17"/>
    </row>
    <row r="248" spans="2:17" x14ac:dyDescent="0.3">
      <c r="B248" s="16" t="s">
        <v>784</v>
      </c>
      <c r="C248" t="s">
        <v>889</v>
      </c>
      <c r="D248" t="s">
        <v>567</v>
      </c>
      <c r="E248" s="108">
        <v>244</v>
      </c>
      <c r="F248" s="17"/>
      <c r="H248" s="16"/>
      <c r="Q248" s="17"/>
    </row>
    <row r="249" spans="2:17" x14ac:dyDescent="0.3">
      <c r="B249" s="18" t="s">
        <v>783</v>
      </c>
      <c r="C249" s="19" t="s">
        <v>888</v>
      </c>
      <c r="D249" s="19" t="s">
        <v>567</v>
      </c>
      <c r="E249" s="137">
        <v>238.5</v>
      </c>
      <c r="F249" s="20"/>
      <c r="H249" s="18"/>
      <c r="I249" s="19"/>
      <c r="J249" s="19"/>
      <c r="K249" s="19"/>
      <c r="L249" s="19"/>
      <c r="M249" s="19"/>
      <c r="N249" s="19"/>
      <c r="O249" s="19"/>
      <c r="P249" s="19"/>
      <c r="Q249" s="20"/>
    </row>
  </sheetData>
  <phoneticPr fontId="3" type="noConversion"/>
  <conditionalFormatting sqref="H1:Q52 S217:S218 U217:U218 W217:W218 Y217:Y218 AA217:AM218 H220:Q235">
    <cfRule type="containsText" dxfId="149" priority="59" operator="containsText" text="N/A">
      <formula>NOT(ISERROR(SEARCH("N/A",H1)))</formula>
    </cfRule>
  </conditionalFormatting>
  <conditionalFormatting sqref="H29:Q29">
    <cfRule type="dataBar" priority="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{D8B8DCD3-BDB8-403F-B2A7-DB7B4CC9DE0B}</x14:id>
        </ext>
      </extLst>
    </cfRule>
  </conditionalFormatting>
  <conditionalFormatting sqref="H47:Q4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{1E799BF6-2A5F-4CBC-A37D-B837871CE633}</x14:id>
        </ext>
      </extLst>
    </cfRule>
  </conditionalFormatting>
  <conditionalFormatting sqref="H48:Q48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{CADECE45-C889-4A11-B426-DD667A4FF6E9}</x14:id>
        </ext>
      </extLst>
    </cfRule>
  </conditionalFormatting>
  <conditionalFormatting sqref="H49:Q49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{6F97A570-68FC-4775-8084-59F6BB5E1D81}</x14:id>
        </ext>
      </extLst>
    </cfRule>
  </conditionalFormatting>
  <conditionalFormatting sqref="H50:Q50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{A4983290-69B2-4414-9D9A-CFCCC87BFCEC}</x14:id>
        </ext>
      </extLst>
    </cfRule>
  </conditionalFormatting>
  <conditionalFormatting sqref="H50:Q216">
    <cfRule type="containsErrors" dxfId="148" priority="1">
      <formula>ISERROR(H50)</formula>
    </cfRule>
  </conditionalFormatting>
  <conditionalFormatting sqref="H51:Q51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{2AC387BA-97D9-4428-A09E-1368D245B3BF}</x14:id>
        </ext>
      </extLst>
    </cfRule>
  </conditionalFormatting>
  <conditionalFormatting sqref="H53:Q216">
    <cfRule type="containsText" dxfId="147" priority="2" operator="containsText" text="N/A">
      <formula>NOT(ISERROR(SEARCH("N/A",H53)))</formula>
    </cfRule>
  </conditionalFormatting>
  <conditionalFormatting sqref="H87:Q87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{A315394D-5E34-40CA-AE0A-B65EB36C537D}</x14:id>
        </ext>
      </extLst>
    </cfRule>
  </conditionalFormatting>
  <conditionalFormatting sqref="H88:Q8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{2CE05081-F6AE-4465-BD5A-BB9B4777FE2C}</x14:id>
        </ext>
      </extLst>
    </cfRule>
  </conditionalFormatting>
  <conditionalFormatting sqref="H89:Q8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{EB770C54-AB5D-4E8A-82AB-10883A72F954}</x14:id>
        </ext>
      </extLst>
    </cfRule>
  </conditionalFormatting>
  <conditionalFormatting sqref="H90:Q90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{C8279CFE-D5BD-4768-8D81-18C698579800}</x14:id>
        </ext>
      </extLst>
    </cfRule>
  </conditionalFormatting>
  <conditionalFormatting sqref="H91:Q91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{661A5B51-D4E1-4AE9-8694-00738554ED0F}</x14:id>
        </ext>
      </extLst>
    </cfRule>
  </conditionalFormatting>
  <conditionalFormatting sqref="H122:Q12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{DE45049F-0E2B-4E4C-916F-120FD6CD32B0}</x14:id>
        </ext>
      </extLst>
    </cfRule>
  </conditionalFormatting>
  <conditionalFormatting sqref="H127:Q127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{E3464C52-C038-48DC-B6AF-DDB36F5EDB40}</x14:id>
        </ext>
      </extLst>
    </cfRule>
  </conditionalFormatting>
  <conditionalFormatting sqref="H133:Q13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{69447FB0-6818-4DB4-94FE-7721472102A4}</x14:id>
        </ext>
      </extLst>
    </cfRule>
  </conditionalFormatting>
  <conditionalFormatting sqref="H138:Q138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{4E506EE7-24C8-420C-92A7-4C0E2A86A875}</x14:id>
        </ext>
      </extLst>
    </cfRule>
  </conditionalFormatting>
  <conditionalFormatting sqref="H144:Q14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{114248C8-E1D6-4294-A6CA-BB84C0E983E9}</x14:id>
        </ext>
      </extLst>
    </cfRule>
  </conditionalFormatting>
  <conditionalFormatting sqref="H149:Q149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{943B1836-701F-4DC4-B169-D072EB90EA88}</x14:id>
        </ext>
      </extLst>
    </cfRule>
  </conditionalFormatting>
  <conditionalFormatting sqref="H155:Q15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{87B598CA-BE5D-4E6D-ABA6-81825911C70D}</x14:id>
        </ext>
      </extLst>
    </cfRule>
  </conditionalFormatting>
  <conditionalFormatting sqref="H160:Q16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{2520FCC5-AB5C-4AE6-A976-7E057F271EAE}</x14:id>
        </ext>
      </extLst>
    </cfRule>
  </conditionalFormatting>
  <conditionalFormatting sqref="H166:Q16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{4EE289EE-53F5-4C69-8A7E-878CF0DB01E8}</x14:id>
        </ext>
      </extLst>
    </cfRule>
  </conditionalFormatting>
  <conditionalFormatting sqref="H171:Q171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{53ECC112-8D10-4B92-BE39-45FAB6AAF52F}</x14:id>
        </ext>
      </extLst>
    </cfRule>
  </conditionalFormatting>
  <conditionalFormatting sqref="H177:Q17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{15A72662-57C9-4D6C-9357-0DA298C4D93E}</x14:id>
        </ext>
      </extLst>
    </cfRule>
  </conditionalFormatting>
  <conditionalFormatting sqref="H182:Q18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{AFC1D85B-5B21-422B-96D8-00BF4B1EB027}</x14:id>
        </ext>
      </extLst>
    </cfRule>
  </conditionalFormatting>
  <conditionalFormatting sqref="H188:Q18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{C7702098-3F34-4502-BB01-F3B8753DCD98}</x14:id>
        </ext>
      </extLst>
    </cfRule>
  </conditionalFormatting>
  <conditionalFormatting sqref="H193:Q193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{88913BFC-4E6A-4622-9CE7-1BF046F7F655}</x14:id>
        </ext>
      </extLst>
    </cfRule>
  </conditionalFormatting>
  <conditionalFormatting sqref="H199:Q19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{8288CB53-858A-4F04-8C9D-A82BC92E1F6B}</x14:id>
        </ext>
      </extLst>
    </cfRule>
  </conditionalFormatting>
  <conditionalFormatting sqref="H204:Q204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{3D5F696A-7747-40B2-8853-226927EC6C9B}</x14:id>
        </ext>
      </extLst>
    </cfRule>
  </conditionalFormatting>
  <conditionalFormatting sqref="H213:Q213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{F5C0D640-1934-41F9-88E5-5685B0D49AC1}</x14:id>
        </ext>
      </extLst>
    </cfRule>
  </conditionalFormatting>
  <conditionalFormatting sqref="H214:Q214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{037D7E86-0FFD-4F9A-820B-96C42FE39693}</x14:id>
        </ext>
      </extLst>
    </cfRule>
  </conditionalFormatting>
  <conditionalFormatting sqref="H220:Q1048576 H1:Q48 S217:S218 U217:U218 W217:W218 Y217:Y218 AA217:AM218">
    <cfRule type="containsErrors" dxfId="146" priority="58">
      <formula>ISERROR(H1)</formula>
    </cfRule>
  </conditionalFormatting>
  <conditionalFormatting sqref="H234:Q23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{CF32F253-48FF-4671-98E1-37D1F8A12402}</x14:id>
        </ext>
      </extLst>
    </cfRule>
  </conditionalFormatting>
  <conditionalFormatting sqref="H236:Q1048576">
    <cfRule type="containsText" dxfId="145" priority="8" operator="containsText" text="N/A">
      <formula>NOT(ISERROR(SEARCH("N/A",H236)))</formula>
    </cfRule>
  </conditionalFormatting>
  <conditionalFormatting sqref="S217:S218 U217:U218 W217:W218 Y217:Y218 AA217:AM218 H215:Q216">
    <cfRule type="dataBar" priority="1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{1F9C8FA6-93B7-42A6-A342-D7BBDD2CA6B3}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B8DCD3-BDB8-403F-B2A7-DB7B4CC9DE0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H29:Q29</xm:sqref>
        </x14:conditionalFormatting>
        <x14:conditionalFormatting xmlns:xm="http://schemas.microsoft.com/office/excel/2006/main">
          <x14:cfRule type="dataBar" id="{1E799BF6-2A5F-4CBC-A37D-B837871CE6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H47:Q47</xm:sqref>
        </x14:conditionalFormatting>
        <x14:conditionalFormatting xmlns:xm="http://schemas.microsoft.com/office/excel/2006/main">
          <x14:cfRule type="dataBar" id="{CADECE45-C889-4A11-B426-DD667A4FF6E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H48:Q48</xm:sqref>
        </x14:conditionalFormatting>
        <x14:conditionalFormatting xmlns:xm="http://schemas.microsoft.com/office/excel/2006/main">
          <x14:cfRule type="dataBar" id="{6F97A570-68FC-4775-8084-59F6BB5E1D8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H49:Q49</xm:sqref>
        </x14:conditionalFormatting>
        <x14:conditionalFormatting xmlns:xm="http://schemas.microsoft.com/office/excel/2006/main">
          <x14:cfRule type="dataBar" id="{A4983290-69B2-4414-9D9A-CFCCC87BFC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H50:Q50</xm:sqref>
        </x14:conditionalFormatting>
        <x14:conditionalFormatting xmlns:xm="http://schemas.microsoft.com/office/excel/2006/main">
          <x14:cfRule type="dataBar" id="{2AC387BA-97D9-4428-A09E-1368D245B3B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H51:Q51</xm:sqref>
        </x14:conditionalFormatting>
        <x14:conditionalFormatting xmlns:xm="http://schemas.microsoft.com/office/excel/2006/main">
          <x14:cfRule type="dataBar" id="{A315394D-5E34-40CA-AE0A-B65EB36C5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H87:Q87</xm:sqref>
        </x14:conditionalFormatting>
        <x14:conditionalFormatting xmlns:xm="http://schemas.microsoft.com/office/excel/2006/main">
          <x14:cfRule type="dataBar" id="{2CE05081-F6AE-4465-BD5A-BB9B4777FE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H88:Q88</xm:sqref>
        </x14:conditionalFormatting>
        <x14:conditionalFormatting xmlns:xm="http://schemas.microsoft.com/office/excel/2006/main">
          <x14:cfRule type="dataBar" id="{EB770C54-AB5D-4E8A-82AB-10883A72F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H89:Q89</xm:sqref>
        </x14:conditionalFormatting>
        <x14:conditionalFormatting xmlns:xm="http://schemas.microsoft.com/office/excel/2006/main">
          <x14:cfRule type="dataBar" id="{C8279CFE-D5BD-4768-8D81-18C6985798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H90:Q90</xm:sqref>
        </x14:conditionalFormatting>
        <x14:conditionalFormatting xmlns:xm="http://schemas.microsoft.com/office/excel/2006/main">
          <x14:cfRule type="dataBar" id="{661A5B51-D4E1-4AE9-8694-00738554E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H91:Q91</xm:sqref>
        </x14:conditionalFormatting>
        <x14:conditionalFormatting xmlns:xm="http://schemas.microsoft.com/office/excel/2006/main">
          <x14:cfRule type="dataBar" id="{DE45049F-0E2B-4E4C-916F-120FD6CD3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H122:Q122</xm:sqref>
        </x14:conditionalFormatting>
        <x14:conditionalFormatting xmlns:xm="http://schemas.microsoft.com/office/excel/2006/main">
          <x14:cfRule type="dataBar" id="{E3464C52-C038-48DC-B6AF-DDB36F5EDB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H127:Q127</xm:sqref>
        </x14:conditionalFormatting>
        <x14:conditionalFormatting xmlns:xm="http://schemas.microsoft.com/office/excel/2006/main">
          <x14:cfRule type="dataBar" id="{69447FB0-6818-4DB4-94FE-7721472102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H133:Q133</xm:sqref>
        </x14:conditionalFormatting>
        <x14:conditionalFormatting xmlns:xm="http://schemas.microsoft.com/office/excel/2006/main">
          <x14:cfRule type="dataBar" id="{4E506EE7-24C8-420C-92A7-4C0E2A86A8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H138:Q138</xm:sqref>
        </x14:conditionalFormatting>
        <x14:conditionalFormatting xmlns:xm="http://schemas.microsoft.com/office/excel/2006/main">
          <x14:cfRule type="dataBar" id="{114248C8-E1D6-4294-A6CA-BB84C0E983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H144:Q144</xm:sqref>
        </x14:conditionalFormatting>
        <x14:conditionalFormatting xmlns:xm="http://schemas.microsoft.com/office/excel/2006/main">
          <x14:cfRule type="dataBar" id="{943B1836-701F-4DC4-B169-D072EB90EA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H149:Q149</xm:sqref>
        </x14:conditionalFormatting>
        <x14:conditionalFormatting xmlns:xm="http://schemas.microsoft.com/office/excel/2006/main">
          <x14:cfRule type="dataBar" id="{87B598CA-BE5D-4E6D-ABA6-81825911C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H155:Q155</xm:sqref>
        </x14:conditionalFormatting>
        <x14:conditionalFormatting xmlns:xm="http://schemas.microsoft.com/office/excel/2006/main">
          <x14:cfRule type="dataBar" id="{2520FCC5-AB5C-4AE6-A976-7E057F271E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H160:Q160</xm:sqref>
        </x14:conditionalFormatting>
        <x14:conditionalFormatting xmlns:xm="http://schemas.microsoft.com/office/excel/2006/main">
          <x14:cfRule type="dataBar" id="{4EE289EE-53F5-4C69-8A7E-878CF0DB01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H166:Q166</xm:sqref>
        </x14:conditionalFormatting>
        <x14:conditionalFormatting xmlns:xm="http://schemas.microsoft.com/office/excel/2006/main">
          <x14:cfRule type="dataBar" id="{53ECC112-8D10-4B92-BE39-45FAB6AAF5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H171:Q171</xm:sqref>
        </x14:conditionalFormatting>
        <x14:conditionalFormatting xmlns:xm="http://schemas.microsoft.com/office/excel/2006/main">
          <x14:cfRule type="dataBar" id="{15A72662-57C9-4D6C-9357-0DA298C4D9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H177:Q177</xm:sqref>
        </x14:conditionalFormatting>
        <x14:conditionalFormatting xmlns:xm="http://schemas.microsoft.com/office/excel/2006/main">
          <x14:cfRule type="dataBar" id="{AFC1D85B-5B21-422B-96D8-00BF4B1EB0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H182:Q182</xm:sqref>
        </x14:conditionalFormatting>
        <x14:conditionalFormatting xmlns:xm="http://schemas.microsoft.com/office/excel/2006/main">
          <x14:cfRule type="dataBar" id="{C7702098-3F34-4502-BB01-F3B8753DCD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H188:Q188</xm:sqref>
        </x14:conditionalFormatting>
        <x14:conditionalFormatting xmlns:xm="http://schemas.microsoft.com/office/excel/2006/main">
          <x14:cfRule type="dataBar" id="{88913BFC-4E6A-4622-9CE7-1BF046F7F6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H193:Q193</xm:sqref>
        </x14:conditionalFormatting>
        <x14:conditionalFormatting xmlns:xm="http://schemas.microsoft.com/office/excel/2006/main">
          <x14:cfRule type="dataBar" id="{8288CB53-858A-4F04-8C9D-A82BC92E1F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H199:Q199</xm:sqref>
        </x14:conditionalFormatting>
        <x14:conditionalFormatting xmlns:xm="http://schemas.microsoft.com/office/excel/2006/main">
          <x14:cfRule type="dataBar" id="{3D5F696A-7747-40B2-8853-226927EC6C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H204:Q204</xm:sqref>
        </x14:conditionalFormatting>
        <x14:conditionalFormatting xmlns:xm="http://schemas.microsoft.com/office/excel/2006/main">
          <x14:cfRule type="dataBar" id="{F5C0D640-1934-41F9-88E5-5685B0D49A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H213:Q213</xm:sqref>
        </x14:conditionalFormatting>
        <x14:conditionalFormatting xmlns:xm="http://schemas.microsoft.com/office/excel/2006/main">
          <x14:cfRule type="dataBar" id="{037D7E86-0FFD-4F9A-820B-96C42FE396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H214:Q214</xm:sqref>
        </x14:conditionalFormatting>
        <x14:conditionalFormatting xmlns:xm="http://schemas.microsoft.com/office/excel/2006/main">
          <x14:cfRule type="dataBar" id="{CF32F253-48FF-4671-98E1-37D1F8A1240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H234:Q234</xm:sqref>
        </x14:conditionalFormatting>
        <x14:conditionalFormatting xmlns:xm="http://schemas.microsoft.com/office/excel/2006/main">
          <x14:cfRule type="dataBar" id="{1F9C8FA6-93B7-42A6-A342-D7BBDD2CA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S217:S218 U217:U218 W217:W218 Y217:Y218 AA217:AM218 H215:Q216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C1CE-402A-4098-92CF-C46975CF3FE7}">
  <dimension ref="B2:P72"/>
  <sheetViews>
    <sheetView workbookViewId="0">
      <selection activeCell="D7" sqref="A1:XFD1048576"/>
    </sheetView>
  </sheetViews>
  <sheetFormatPr baseColWidth="10" defaultRowHeight="14.4" x14ac:dyDescent="0.3"/>
  <cols>
    <col min="1" max="1" width="3.6640625" customWidth="1"/>
    <col min="2" max="2" width="29.5546875" bestFit="1" customWidth="1"/>
    <col min="3" max="3" width="8.5546875" bestFit="1" customWidth="1"/>
    <col min="4" max="4" width="17.109375" bestFit="1" customWidth="1"/>
    <col min="5" max="5" width="17.44140625" bestFit="1" customWidth="1"/>
    <col min="6" max="6" width="9.88671875" bestFit="1" customWidth="1"/>
    <col min="7" max="7" width="29.6640625" bestFit="1" customWidth="1"/>
    <col min="8" max="8" width="8.5546875" bestFit="1" customWidth="1"/>
    <col min="9" max="9" width="17.109375" bestFit="1" customWidth="1"/>
    <col min="10" max="10" width="17.44140625" bestFit="1" customWidth="1"/>
    <col min="11" max="11" width="9.88671875" bestFit="1" customWidth="1"/>
    <col min="12" max="12" width="28.109375" bestFit="1" customWidth="1"/>
    <col min="13" max="13" width="8.5546875" bestFit="1" customWidth="1"/>
    <col min="14" max="14" width="17.109375" bestFit="1" customWidth="1"/>
    <col min="15" max="15" width="17.44140625" bestFit="1" customWidth="1"/>
    <col min="16" max="16" width="9.88671875" bestFit="1" customWidth="1"/>
  </cols>
  <sheetData>
    <row r="2" spans="2:16" x14ac:dyDescent="0.3">
      <c r="B2" s="148" t="s">
        <v>33</v>
      </c>
      <c r="C2" s="149"/>
      <c r="D2" s="149"/>
      <c r="E2" s="149"/>
      <c r="F2" s="150"/>
      <c r="G2" s="145" t="s">
        <v>44</v>
      </c>
      <c r="H2" s="146"/>
      <c r="I2" s="146"/>
      <c r="J2" s="146"/>
      <c r="K2" s="147"/>
      <c r="L2" s="148" t="s">
        <v>47</v>
      </c>
      <c r="M2" s="149"/>
      <c r="N2" s="149"/>
      <c r="O2" s="149"/>
      <c r="P2" s="150"/>
    </row>
    <row r="3" spans="2:16" x14ac:dyDescent="0.3">
      <c r="B3" s="148" t="s">
        <v>1025</v>
      </c>
      <c r="C3" s="149"/>
      <c r="D3" s="149"/>
      <c r="E3" s="149"/>
      <c r="F3" s="150"/>
      <c r="G3" s="145" t="s">
        <v>1026</v>
      </c>
      <c r="H3" s="146"/>
      <c r="I3" s="146"/>
      <c r="J3" s="146"/>
      <c r="K3" s="147"/>
      <c r="L3" s="148" t="s">
        <v>1027</v>
      </c>
      <c r="M3" s="149"/>
      <c r="N3" s="149"/>
      <c r="O3" s="149"/>
      <c r="P3" s="150"/>
    </row>
    <row r="4" spans="2:16" x14ac:dyDescent="0.3">
      <c r="B4" s="6" t="s">
        <v>929</v>
      </c>
      <c r="C4" s="6" t="s">
        <v>930</v>
      </c>
      <c r="D4" s="6" t="s">
        <v>931</v>
      </c>
      <c r="E4" s="6" t="s">
        <v>932</v>
      </c>
      <c r="F4" s="6" t="s">
        <v>933</v>
      </c>
      <c r="G4" s="7" t="s">
        <v>934</v>
      </c>
      <c r="H4" s="7" t="s">
        <v>935</v>
      </c>
      <c r="I4" s="7" t="s">
        <v>936</v>
      </c>
      <c r="J4" s="7" t="s">
        <v>937</v>
      </c>
      <c r="K4" s="7" t="s">
        <v>938</v>
      </c>
      <c r="L4" s="6" t="s">
        <v>934</v>
      </c>
      <c r="M4" s="6" t="s">
        <v>935</v>
      </c>
      <c r="N4" s="6" t="s">
        <v>936</v>
      </c>
      <c r="O4" s="6" t="s">
        <v>937</v>
      </c>
      <c r="P4" s="6" t="s">
        <v>938</v>
      </c>
    </row>
    <row r="5" spans="2:16" x14ac:dyDescent="0.3">
      <c r="B5" t="s">
        <v>131</v>
      </c>
      <c r="C5" t="s">
        <v>1238</v>
      </c>
      <c r="D5" s="3">
        <v>45664.393242939812</v>
      </c>
      <c r="E5" t="s">
        <v>32</v>
      </c>
      <c r="F5" t="s">
        <v>31</v>
      </c>
      <c r="G5" t="s">
        <v>139</v>
      </c>
      <c r="H5" t="s">
        <v>1238</v>
      </c>
      <c r="I5" s="3">
        <v>45664.395851898145</v>
      </c>
      <c r="J5" t="s">
        <v>32</v>
      </c>
      <c r="K5" t="s">
        <v>31</v>
      </c>
      <c r="L5" t="s">
        <v>144</v>
      </c>
      <c r="M5" t="s">
        <v>1238</v>
      </c>
      <c r="N5" s="3">
        <v>45664.398104641201</v>
      </c>
      <c r="O5" t="s">
        <v>32</v>
      </c>
      <c r="P5" t="s">
        <v>31</v>
      </c>
    </row>
    <row r="6" spans="2:16" x14ac:dyDescent="0.3">
      <c r="B6" t="s">
        <v>132</v>
      </c>
      <c r="C6" t="s">
        <v>1238</v>
      </c>
      <c r="D6" s="3">
        <v>45664.393933935185</v>
      </c>
      <c r="E6" t="s">
        <v>35</v>
      </c>
      <c r="F6" t="s">
        <v>31</v>
      </c>
      <c r="G6" t="s">
        <v>140</v>
      </c>
      <c r="H6" t="s">
        <v>1238</v>
      </c>
      <c r="I6" s="3">
        <v>45664.398274340281</v>
      </c>
      <c r="J6" t="s">
        <v>48</v>
      </c>
      <c r="K6" t="s">
        <v>31</v>
      </c>
      <c r="L6" t="s">
        <v>145</v>
      </c>
      <c r="M6" t="s">
        <v>1238</v>
      </c>
      <c r="N6" s="3">
        <v>45664.399320428238</v>
      </c>
      <c r="O6" t="s">
        <v>51</v>
      </c>
      <c r="P6" t="s">
        <v>31</v>
      </c>
    </row>
    <row r="7" spans="2:16" x14ac:dyDescent="0.3">
      <c r="B7" t="s">
        <v>133</v>
      </c>
      <c r="C7" t="s">
        <v>1238</v>
      </c>
      <c r="D7" s="3">
        <v>45664.394286423609</v>
      </c>
      <c r="E7" t="s">
        <v>35</v>
      </c>
      <c r="F7" t="s">
        <v>31</v>
      </c>
      <c r="G7" t="s">
        <v>141</v>
      </c>
      <c r="H7" t="s">
        <v>1238</v>
      </c>
      <c r="I7" s="3">
        <v>45664.399315300929</v>
      </c>
      <c r="J7" t="s">
        <v>48</v>
      </c>
      <c r="K7" t="s">
        <v>31</v>
      </c>
      <c r="L7" t="s">
        <v>146</v>
      </c>
      <c r="M7" t="s">
        <v>1238</v>
      </c>
      <c r="N7" s="3">
        <v>45664.399839594909</v>
      </c>
      <c r="O7" t="s">
        <v>51</v>
      </c>
      <c r="P7" t="s">
        <v>31</v>
      </c>
    </row>
    <row r="8" spans="2:16" x14ac:dyDescent="0.3">
      <c r="B8" t="s">
        <v>135</v>
      </c>
      <c r="C8" t="s">
        <v>1238</v>
      </c>
      <c r="D8" s="3">
        <v>45664.39480603009</v>
      </c>
      <c r="E8" t="s">
        <v>41</v>
      </c>
      <c r="F8" t="s">
        <v>31</v>
      </c>
      <c r="G8" t="s">
        <v>143</v>
      </c>
      <c r="H8" t="s">
        <v>1238</v>
      </c>
      <c r="I8" s="3">
        <v>45664.398104641201</v>
      </c>
      <c r="J8" t="s">
        <v>32</v>
      </c>
      <c r="K8" t="s">
        <v>31</v>
      </c>
      <c r="L8" t="s">
        <v>148</v>
      </c>
      <c r="M8" t="s">
        <v>1238</v>
      </c>
      <c r="N8" s="3">
        <v>45664.399835381948</v>
      </c>
      <c r="O8" t="s">
        <v>32</v>
      </c>
      <c r="P8" t="s">
        <v>31</v>
      </c>
    </row>
    <row r="9" spans="2:16" x14ac:dyDescent="0.3">
      <c r="B9" t="s">
        <v>136</v>
      </c>
      <c r="C9" t="s">
        <v>1238</v>
      </c>
      <c r="D9" s="3">
        <v>45664.395325671299</v>
      </c>
      <c r="E9" t="s">
        <v>41</v>
      </c>
      <c r="F9" t="s">
        <v>31</v>
      </c>
      <c r="G9" t="s">
        <v>158</v>
      </c>
      <c r="H9" t="s">
        <v>1239</v>
      </c>
      <c r="I9" s="3">
        <v>45664.399142615737</v>
      </c>
      <c r="J9" t="s">
        <v>39</v>
      </c>
      <c r="K9" t="s">
        <v>38</v>
      </c>
      <c r="L9" t="s">
        <v>163</v>
      </c>
      <c r="M9" t="s">
        <v>1239</v>
      </c>
      <c r="N9" s="3">
        <v>45664.400704791668</v>
      </c>
      <c r="O9" t="s">
        <v>39</v>
      </c>
      <c r="P9" t="s">
        <v>38</v>
      </c>
    </row>
    <row r="10" spans="2:16" x14ac:dyDescent="0.3">
      <c r="B10" t="s">
        <v>138</v>
      </c>
      <c r="C10" t="s">
        <v>1238</v>
      </c>
      <c r="D10" s="3">
        <v>45664.395500752318</v>
      </c>
      <c r="E10" t="s">
        <v>32</v>
      </c>
      <c r="F10" t="s">
        <v>31</v>
      </c>
      <c r="G10" t="s">
        <v>159</v>
      </c>
      <c r="H10" t="s">
        <v>1239</v>
      </c>
      <c r="I10" s="3">
        <v>45664.400017581022</v>
      </c>
      <c r="J10" t="s">
        <v>48</v>
      </c>
      <c r="K10" t="s">
        <v>38</v>
      </c>
      <c r="L10" t="s">
        <v>164</v>
      </c>
      <c r="M10" t="s">
        <v>1239</v>
      </c>
      <c r="N10" s="3">
        <v>45664.402264942131</v>
      </c>
      <c r="O10" t="s">
        <v>51</v>
      </c>
      <c r="P10" t="s">
        <v>38</v>
      </c>
    </row>
    <row r="11" spans="2:16" x14ac:dyDescent="0.3">
      <c r="B11" t="s">
        <v>150</v>
      </c>
      <c r="C11" t="s">
        <v>1239</v>
      </c>
      <c r="D11" s="3">
        <v>45664.395847118052</v>
      </c>
      <c r="E11" t="s">
        <v>39</v>
      </c>
      <c r="F11" t="s">
        <v>38</v>
      </c>
      <c r="G11" t="s">
        <v>160</v>
      </c>
      <c r="H11" t="s">
        <v>1239</v>
      </c>
      <c r="I11" s="3">
        <v>45664.400361493055</v>
      </c>
      <c r="J11" t="s">
        <v>48</v>
      </c>
      <c r="K11" t="s">
        <v>38</v>
      </c>
      <c r="L11" t="s">
        <v>165</v>
      </c>
      <c r="M11" t="s">
        <v>1239</v>
      </c>
      <c r="N11" s="3">
        <v>45664.402797476854</v>
      </c>
      <c r="O11" t="s">
        <v>51</v>
      </c>
      <c r="P11" t="s">
        <v>38</v>
      </c>
    </row>
    <row r="12" spans="2:16" x14ac:dyDescent="0.3">
      <c r="B12" t="s">
        <v>151</v>
      </c>
      <c r="C12" t="s">
        <v>1239</v>
      </c>
      <c r="D12" s="3">
        <v>45664.396894953701</v>
      </c>
      <c r="E12" t="s">
        <v>35</v>
      </c>
      <c r="F12" t="s">
        <v>38</v>
      </c>
      <c r="G12" t="s">
        <v>162</v>
      </c>
      <c r="H12" t="s">
        <v>1239</v>
      </c>
      <c r="I12" s="3">
        <v>45664.400529930557</v>
      </c>
      <c r="J12" t="s">
        <v>39</v>
      </c>
      <c r="K12" t="s">
        <v>38</v>
      </c>
      <c r="L12" t="s">
        <v>167</v>
      </c>
      <c r="M12" t="s">
        <v>1239</v>
      </c>
      <c r="N12" s="3">
        <v>45664.402792233799</v>
      </c>
      <c r="O12" t="s">
        <v>39</v>
      </c>
      <c r="P12" t="s">
        <v>38</v>
      </c>
    </row>
    <row r="13" spans="2:16" x14ac:dyDescent="0.3">
      <c r="B13" t="s">
        <v>152</v>
      </c>
      <c r="C13" t="s">
        <v>1239</v>
      </c>
      <c r="D13" s="3">
        <v>45664.397404409719</v>
      </c>
      <c r="E13" t="s">
        <v>35</v>
      </c>
      <c r="F13" t="s">
        <v>38</v>
      </c>
      <c r="G13" t="s">
        <v>177</v>
      </c>
      <c r="H13" t="s">
        <v>1240</v>
      </c>
      <c r="I13" s="3">
        <v>45664.400706250002</v>
      </c>
      <c r="J13" t="s">
        <v>9</v>
      </c>
      <c r="K13" t="s">
        <v>8</v>
      </c>
      <c r="L13" t="s">
        <v>182</v>
      </c>
      <c r="M13" t="s">
        <v>1240</v>
      </c>
      <c r="N13" s="3">
        <v>45664.402971180556</v>
      </c>
      <c r="O13" t="s">
        <v>9</v>
      </c>
      <c r="P13" t="s">
        <v>8</v>
      </c>
    </row>
    <row r="14" spans="2:16" x14ac:dyDescent="0.3">
      <c r="B14" t="s">
        <v>154</v>
      </c>
      <c r="C14" t="s">
        <v>1239</v>
      </c>
      <c r="D14" s="3">
        <v>45664.397768171293</v>
      </c>
      <c r="E14" t="s">
        <v>41</v>
      </c>
      <c r="F14" t="s">
        <v>38</v>
      </c>
      <c r="G14" t="s">
        <v>178</v>
      </c>
      <c r="H14" t="s">
        <v>1240</v>
      </c>
      <c r="I14" s="3">
        <v>45664.401583773149</v>
      </c>
      <c r="J14" t="s">
        <v>48</v>
      </c>
      <c r="K14" t="s">
        <v>8</v>
      </c>
      <c r="L14" t="s">
        <v>183</v>
      </c>
      <c r="M14" t="s">
        <v>1240</v>
      </c>
      <c r="N14" s="3">
        <v>45664.40400130787</v>
      </c>
      <c r="O14" t="s">
        <v>51</v>
      </c>
      <c r="P14" t="s">
        <v>8</v>
      </c>
    </row>
    <row r="15" spans="2:16" x14ac:dyDescent="0.3">
      <c r="B15" t="s">
        <v>155</v>
      </c>
      <c r="C15" t="s">
        <v>1239</v>
      </c>
      <c r="D15" s="3">
        <v>45664.398106921297</v>
      </c>
      <c r="E15" t="s">
        <v>41</v>
      </c>
      <c r="F15" t="s">
        <v>38</v>
      </c>
      <c r="G15" t="s">
        <v>179</v>
      </c>
      <c r="H15" t="s">
        <v>1240</v>
      </c>
      <c r="I15" s="3">
        <v>45664.401921249999</v>
      </c>
      <c r="J15" t="s">
        <v>48</v>
      </c>
      <c r="K15" t="s">
        <v>8</v>
      </c>
      <c r="L15" t="s">
        <v>184</v>
      </c>
      <c r="M15" t="s">
        <v>1240</v>
      </c>
      <c r="N15" s="3">
        <v>45664.40417480324</v>
      </c>
      <c r="O15" t="s">
        <v>51</v>
      </c>
      <c r="P15" t="s">
        <v>8</v>
      </c>
    </row>
    <row r="16" spans="2:16" x14ac:dyDescent="0.3">
      <c r="B16" t="s">
        <v>157</v>
      </c>
      <c r="C16" t="s">
        <v>1239</v>
      </c>
      <c r="D16" s="3">
        <v>45664.398458171294</v>
      </c>
      <c r="E16" t="s">
        <v>39</v>
      </c>
      <c r="F16" t="s">
        <v>38</v>
      </c>
      <c r="G16" t="s">
        <v>181</v>
      </c>
      <c r="H16" t="s">
        <v>1240</v>
      </c>
      <c r="I16" s="3">
        <v>45664.402094293982</v>
      </c>
      <c r="J16" t="s">
        <v>9</v>
      </c>
      <c r="K16" t="s">
        <v>8</v>
      </c>
      <c r="L16" t="s">
        <v>186</v>
      </c>
      <c r="M16" t="s">
        <v>1240</v>
      </c>
      <c r="N16" s="3">
        <v>45664.404183425926</v>
      </c>
      <c r="O16" t="s">
        <v>9</v>
      </c>
      <c r="P16" t="s">
        <v>8</v>
      </c>
    </row>
    <row r="17" spans="2:16" x14ac:dyDescent="0.3">
      <c r="B17" t="s">
        <v>169</v>
      </c>
      <c r="C17" t="s">
        <v>1240</v>
      </c>
      <c r="D17" s="3">
        <v>45664.398793217595</v>
      </c>
      <c r="E17" t="s">
        <v>9</v>
      </c>
      <c r="F17" t="s">
        <v>8</v>
      </c>
      <c r="G17" t="s">
        <v>239</v>
      </c>
      <c r="H17" t="s">
        <v>1241</v>
      </c>
      <c r="I17" s="3">
        <v>45664.408867731479</v>
      </c>
      <c r="J17" t="s">
        <v>16</v>
      </c>
      <c r="K17" t="s">
        <v>15</v>
      </c>
      <c r="L17" t="s">
        <v>212</v>
      </c>
      <c r="M17" t="s">
        <v>1242</v>
      </c>
      <c r="N17" s="3">
        <v>45664.407478761575</v>
      </c>
      <c r="O17" t="s">
        <v>55</v>
      </c>
      <c r="P17" t="s">
        <v>54</v>
      </c>
    </row>
    <row r="18" spans="2:16" x14ac:dyDescent="0.3">
      <c r="B18" t="s">
        <v>170</v>
      </c>
      <c r="C18" t="s">
        <v>1240</v>
      </c>
      <c r="D18" s="3">
        <v>45664.399140254631</v>
      </c>
      <c r="E18" t="s">
        <v>35</v>
      </c>
      <c r="F18" t="s">
        <v>8</v>
      </c>
      <c r="G18" t="s">
        <v>240</v>
      </c>
      <c r="H18" t="s">
        <v>1241</v>
      </c>
      <c r="I18" s="3">
        <v>45664.409214074076</v>
      </c>
      <c r="J18" t="s">
        <v>48</v>
      </c>
      <c r="K18" t="s">
        <v>15</v>
      </c>
      <c r="L18" t="s">
        <v>213</v>
      </c>
      <c r="M18" t="s">
        <v>1242</v>
      </c>
      <c r="N18" s="3">
        <v>45664.408516782409</v>
      </c>
      <c r="O18" t="s">
        <v>77</v>
      </c>
      <c r="P18" t="s">
        <v>54</v>
      </c>
    </row>
    <row r="19" spans="2:16" x14ac:dyDescent="0.3">
      <c r="B19" t="s">
        <v>171</v>
      </c>
      <c r="C19" t="s">
        <v>1240</v>
      </c>
      <c r="D19" s="3">
        <v>45664.399670011575</v>
      </c>
      <c r="E19" t="s">
        <v>35</v>
      </c>
      <c r="F19" t="s">
        <v>8</v>
      </c>
      <c r="G19" t="s">
        <v>241</v>
      </c>
      <c r="H19" t="s">
        <v>1241</v>
      </c>
      <c r="I19" s="3">
        <v>45664.410088472221</v>
      </c>
      <c r="J19" t="s">
        <v>48</v>
      </c>
      <c r="K19" t="s">
        <v>15</v>
      </c>
      <c r="L19" t="s">
        <v>214</v>
      </c>
      <c r="M19" t="s">
        <v>1242</v>
      </c>
      <c r="N19" s="3">
        <v>45664.409036342593</v>
      </c>
      <c r="O19" t="s">
        <v>77</v>
      </c>
      <c r="P19" t="s">
        <v>54</v>
      </c>
    </row>
    <row r="20" spans="2:16" x14ac:dyDescent="0.3">
      <c r="B20" t="s">
        <v>173</v>
      </c>
      <c r="C20" t="s">
        <v>1240</v>
      </c>
      <c r="D20" s="3">
        <v>45664.399666597223</v>
      </c>
      <c r="E20" t="s">
        <v>41</v>
      </c>
      <c r="F20" t="s">
        <v>8</v>
      </c>
      <c r="G20" t="s">
        <v>243</v>
      </c>
      <c r="H20" t="s">
        <v>1241</v>
      </c>
      <c r="I20" s="3">
        <v>45664.409904768516</v>
      </c>
      <c r="J20" t="s">
        <v>16</v>
      </c>
      <c r="K20" t="s">
        <v>15</v>
      </c>
      <c r="L20" t="s">
        <v>216</v>
      </c>
      <c r="M20" t="s">
        <v>1242</v>
      </c>
      <c r="N20" s="3">
        <v>45664.410080949077</v>
      </c>
      <c r="O20" t="s">
        <v>51</v>
      </c>
      <c r="P20" t="s">
        <v>54</v>
      </c>
    </row>
    <row r="21" spans="2:16" x14ac:dyDescent="0.3">
      <c r="B21" t="s">
        <v>174</v>
      </c>
      <c r="C21" t="s">
        <v>1240</v>
      </c>
      <c r="D21" s="3">
        <v>45664.400010081015</v>
      </c>
      <c r="E21" t="s">
        <v>41</v>
      </c>
      <c r="F21" t="s">
        <v>8</v>
      </c>
      <c r="G21" t="s">
        <v>256</v>
      </c>
      <c r="H21" t="s">
        <v>1243</v>
      </c>
      <c r="I21" s="3">
        <v>45664.41081898105</v>
      </c>
      <c r="J21" t="s">
        <v>313</v>
      </c>
      <c r="K21" t="s">
        <v>79</v>
      </c>
      <c r="L21" t="s">
        <v>217</v>
      </c>
      <c r="M21" t="s">
        <v>1242</v>
      </c>
      <c r="N21" s="3">
        <v>45664.410953993058</v>
      </c>
      <c r="O21" t="s">
        <v>51</v>
      </c>
      <c r="P21" t="s">
        <v>54</v>
      </c>
    </row>
    <row r="22" spans="2:16" x14ac:dyDescent="0.3">
      <c r="B22" t="s">
        <v>176</v>
      </c>
      <c r="C22" t="s">
        <v>1240</v>
      </c>
      <c r="D22" s="3">
        <v>45664.400535231478</v>
      </c>
      <c r="E22" t="s">
        <v>9</v>
      </c>
      <c r="F22" t="s">
        <v>8</v>
      </c>
      <c r="G22" t="s">
        <v>257</v>
      </c>
      <c r="H22" t="s">
        <v>1243</v>
      </c>
      <c r="I22" s="3">
        <v>45664.41112996528</v>
      </c>
      <c r="J22" t="s">
        <v>48</v>
      </c>
      <c r="K22" t="s">
        <v>79</v>
      </c>
      <c r="L22" t="s">
        <v>219</v>
      </c>
      <c r="M22" t="s">
        <v>1242</v>
      </c>
      <c r="N22" s="3">
        <v>45664.410599884257</v>
      </c>
      <c r="O22" t="s">
        <v>55</v>
      </c>
      <c r="P22" t="s">
        <v>54</v>
      </c>
    </row>
    <row r="23" spans="2:16" x14ac:dyDescent="0.3">
      <c r="B23" t="s">
        <v>188</v>
      </c>
      <c r="C23" t="s">
        <v>1244</v>
      </c>
      <c r="D23" s="3">
        <v>45664.401054189817</v>
      </c>
      <c r="E23" t="s">
        <v>28</v>
      </c>
      <c r="F23" t="s">
        <v>27</v>
      </c>
      <c r="G23" t="s">
        <v>258</v>
      </c>
      <c r="H23" t="s">
        <v>1243</v>
      </c>
      <c r="I23" s="3">
        <v>45664.411996041665</v>
      </c>
      <c r="J23" t="s">
        <v>48</v>
      </c>
      <c r="K23" t="s">
        <v>79</v>
      </c>
      <c r="L23" t="s">
        <v>244</v>
      </c>
      <c r="M23" t="s">
        <v>1241</v>
      </c>
      <c r="N23" s="3">
        <v>45664.410949155092</v>
      </c>
      <c r="O23" t="s">
        <v>16</v>
      </c>
      <c r="P23" t="s">
        <v>15</v>
      </c>
    </row>
    <row r="24" spans="2:16" x14ac:dyDescent="0.3">
      <c r="B24" t="s">
        <v>189</v>
      </c>
      <c r="C24" t="s">
        <v>1244</v>
      </c>
      <c r="D24" s="3">
        <v>45664.401227708331</v>
      </c>
      <c r="E24" t="s">
        <v>35</v>
      </c>
      <c r="F24" t="s">
        <v>27</v>
      </c>
      <c r="G24" t="s">
        <v>261</v>
      </c>
      <c r="H24" t="s">
        <v>1243</v>
      </c>
      <c r="I24" s="3">
        <v>45664.412274957904</v>
      </c>
      <c r="J24" t="s">
        <v>313</v>
      </c>
      <c r="K24" t="s">
        <v>79</v>
      </c>
      <c r="L24" t="s">
        <v>902</v>
      </c>
      <c r="M24" t="s">
        <v>1241</v>
      </c>
      <c r="N24" s="3">
        <v>45664.412685069445</v>
      </c>
      <c r="O24" t="s">
        <v>51</v>
      </c>
      <c r="P24" t="s">
        <v>15</v>
      </c>
    </row>
    <row r="25" spans="2:16" x14ac:dyDescent="0.3">
      <c r="B25" t="s">
        <v>190</v>
      </c>
      <c r="C25" t="s">
        <v>1244</v>
      </c>
      <c r="D25" s="3">
        <v>45664.401406111108</v>
      </c>
      <c r="E25" t="s">
        <v>35</v>
      </c>
      <c r="F25" t="s">
        <v>27</v>
      </c>
      <c r="G25" t="s">
        <v>286</v>
      </c>
      <c r="H25" t="s">
        <v>1245</v>
      </c>
      <c r="I25" s="3">
        <v>45664.41598917824</v>
      </c>
      <c r="J25" t="s">
        <v>21</v>
      </c>
      <c r="K25" t="s">
        <v>20</v>
      </c>
      <c r="L25" t="s">
        <v>903</v>
      </c>
      <c r="M25" t="s">
        <v>1241</v>
      </c>
      <c r="N25" s="3">
        <v>45664.413897384256</v>
      </c>
      <c r="O25" t="s">
        <v>51</v>
      </c>
      <c r="P25" t="s">
        <v>15</v>
      </c>
    </row>
    <row r="26" spans="2:16" x14ac:dyDescent="0.3">
      <c r="B26" t="s">
        <v>192</v>
      </c>
      <c r="C26" t="s">
        <v>1244</v>
      </c>
      <c r="D26" s="3">
        <v>45664.402619201392</v>
      </c>
      <c r="E26" t="s">
        <v>67</v>
      </c>
      <c r="F26" t="s">
        <v>27</v>
      </c>
      <c r="G26" t="s">
        <v>287</v>
      </c>
      <c r="H26" t="s">
        <v>1245</v>
      </c>
      <c r="I26" s="3">
        <v>45664.416507326387</v>
      </c>
      <c r="J26" t="s">
        <v>48</v>
      </c>
      <c r="K26" t="s">
        <v>20</v>
      </c>
      <c r="L26" t="s">
        <v>246</v>
      </c>
      <c r="M26" t="s">
        <v>1241</v>
      </c>
      <c r="N26" s="3">
        <v>45664.414245613429</v>
      </c>
      <c r="O26" t="s">
        <v>16</v>
      </c>
      <c r="P26" t="s">
        <v>15</v>
      </c>
    </row>
    <row r="27" spans="2:16" x14ac:dyDescent="0.3">
      <c r="B27" t="s">
        <v>193</v>
      </c>
      <c r="C27" t="s">
        <v>1244</v>
      </c>
      <c r="D27" s="3">
        <v>45664.403141446761</v>
      </c>
      <c r="E27" t="s">
        <v>67</v>
      </c>
      <c r="F27" t="s">
        <v>27</v>
      </c>
      <c r="G27" t="s">
        <v>288</v>
      </c>
      <c r="H27" t="s">
        <v>1245</v>
      </c>
      <c r="I27" s="3">
        <v>45664.416687650461</v>
      </c>
      <c r="J27" t="s">
        <v>48</v>
      </c>
      <c r="K27" t="s">
        <v>20</v>
      </c>
      <c r="L27" t="s">
        <v>291</v>
      </c>
      <c r="M27" t="s">
        <v>1245</v>
      </c>
      <c r="N27" s="3">
        <v>45664.417203923615</v>
      </c>
      <c r="O27" t="s">
        <v>21</v>
      </c>
      <c r="P27" t="s">
        <v>20</v>
      </c>
    </row>
    <row r="28" spans="2:16" x14ac:dyDescent="0.3">
      <c r="B28" t="s">
        <v>195</v>
      </c>
      <c r="C28" t="s">
        <v>1244</v>
      </c>
      <c r="D28" s="3">
        <v>45664.402970358795</v>
      </c>
      <c r="E28" t="s">
        <v>41</v>
      </c>
      <c r="F28" t="s">
        <v>27</v>
      </c>
      <c r="G28" t="s">
        <v>290</v>
      </c>
      <c r="H28" t="s">
        <v>1245</v>
      </c>
      <c r="I28" s="3">
        <v>45664.417203923615</v>
      </c>
      <c r="J28" t="s">
        <v>21</v>
      </c>
      <c r="K28" t="s">
        <v>20</v>
      </c>
      <c r="L28" t="s">
        <v>292</v>
      </c>
      <c r="M28" t="s">
        <v>1245</v>
      </c>
      <c r="N28" s="3">
        <v>45664.417893645834</v>
      </c>
      <c r="O28" t="s">
        <v>51</v>
      </c>
      <c r="P28" t="s">
        <v>20</v>
      </c>
    </row>
    <row r="29" spans="2:16" x14ac:dyDescent="0.3">
      <c r="B29" t="s">
        <v>196</v>
      </c>
      <c r="C29" t="s">
        <v>1244</v>
      </c>
      <c r="D29" s="3">
        <v>45664.403828553244</v>
      </c>
      <c r="E29" t="s">
        <v>41</v>
      </c>
      <c r="F29" t="s">
        <v>27</v>
      </c>
      <c r="L29" t="s">
        <v>293</v>
      </c>
      <c r="M29" t="s">
        <v>1245</v>
      </c>
      <c r="N29" s="3">
        <v>45664.418245081019</v>
      </c>
      <c r="O29" t="s">
        <v>51</v>
      </c>
      <c r="P29" t="s">
        <v>20</v>
      </c>
    </row>
    <row r="30" spans="2:16" x14ac:dyDescent="0.3">
      <c r="B30" t="s">
        <v>198</v>
      </c>
      <c r="C30" t="s">
        <v>1244</v>
      </c>
      <c r="D30" s="3">
        <v>45664.404701828702</v>
      </c>
      <c r="E30" t="s">
        <v>71</v>
      </c>
      <c r="F30" t="s">
        <v>27</v>
      </c>
      <c r="L30" t="s">
        <v>295</v>
      </c>
      <c r="M30" t="s">
        <v>1245</v>
      </c>
      <c r="N30" s="3">
        <v>45664.418422152776</v>
      </c>
      <c r="O30" t="s">
        <v>21</v>
      </c>
      <c r="P30" t="s">
        <v>20</v>
      </c>
    </row>
    <row r="31" spans="2:16" x14ac:dyDescent="0.3">
      <c r="B31" t="s">
        <v>199</v>
      </c>
      <c r="C31" t="s">
        <v>1244</v>
      </c>
      <c r="D31" s="3">
        <v>45664.405192237653</v>
      </c>
      <c r="E31" t="s">
        <v>71</v>
      </c>
      <c r="F31" t="s">
        <v>27</v>
      </c>
      <c r="L31" t="s">
        <v>303</v>
      </c>
      <c r="M31" t="s">
        <v>1246</v>
      </c>
      <c r="N31" s="3">
        <v>45664.418764722221</v>
      </c>
      <c r="O31" t="s">
        <v>24</v>
      </c>
      <c r="P31" t="s">
        <v>23</v>
      </c>
    </row>
    <row r="32" spans="2:16" x14ac:dyDescent="0.3">
      <c r="B32" t="s">
        <v>201</v>
      </c>
      <c r="C32" t="s">
        <v>1244</v>
      </c>
      <c r="D32" s="3">
        <v>45664.40335350285</v>
      </c>
      <c r="E32" t="s">
        <v>28</v>
      </c>
      <c r="F32" t="s">
        <v>27</v>
      </c>
      <c r="L32" t="s">
        <v>304</v>
      </c>
      <c r="M32" t="s">
        <v>1246</v>
      </c>
      <c r="N32" s="3">
        <v>45664.419459861114</v>
      </c>
      <c r="O32" t="s">
        <v>77</v>
      </c>
      <c r="P32" t="s">
        <v>23</v>
      </c>
    </row>
    <row r="33" spans="2:16" x14ac:dyDescent="0.3">
      <c r="B33" t="s">
        <v>206</v>
      </c>
      <c r="C33" t="s">
        <v>1242</v>
      </c>
      <c r="D33" s="3">
        <v>45664.403837523147</v>
      </c>
      <c r="E33" t="s">
        <v>55</v>
      </c>
      <c r="F33" t="s">
        <v>54</v>
      </c>
      <c r="L33" t="s">
        <v>305</v>
      </c>
      <c r="M33" t="s">
        <v>1246</v>
      </c>
      <c r="N33" s="3">
        <v>45664.419977141202</v>
      </c>
      <c r="O33" t="s">
        <v>77</v>
      </c>
      <c r="P33" t="s">
        <v>23</v>
      </c>
    </row>
    <row r="34" spans="2:16" x14ac:dyDescent="0.3">
      <c r="B34" t="s">
        <v>207</v>
      </c>
      <c r="C34" t="s">
        <v>1242</v>
      </c>
      <c r="D34" s="3">
        <v>45664.40505202546</v>
      </c>
      <c r="E34" t="s">
        <v>41</v>
      </c>
      <c r="F34" t="s">
        <v>54</v>
      </c>
      <c r="L34" t="s">
        <v>307</v>
      </c>
      <c r="M34" t="s">
        <v>1246</v>
      </c>
      <c r="N34" s="3">
        <v>45664.420669120373</v>
      </c>
      <c r="O34" t="s">
        <v>51</v>
      </c>
      <c r="P34" t="s">
        <v>23</v>
      </c>
    </row>
    <row r="35" spans="2:16" x14ac:dyDescent="0.3">
      <c r="B35" t="s">
        <v>208</v>
      </c>
      <c r="C35" t="s">
        <v>1242</v>
      </c>
      <c r="D35" s="3">
        <v>45664.406086122683</v>
      </c>
      <c r="E35" t="s">
        <v>41</v>
      </c>
      <c r="F35" t="s">
        <v>54</v>
      </c>
      <c r="L35" t="s">
        <v>308</v>
      </c>
      <c r="M35" t="s">
        <v>1246</v>
      </c>
      <c r="N35" s="3">
        <v>45664.421021238428</v>
      </c>
      <c r="O35" t="s">
        <v>51</v>
      </c>
      <c r="P35" t="s">
        <v>23</v>
      </c>
    </row>
    <row r="36" spans="2:16" x14ac:dyDescent="0.3">
      <c r="B36" t="s">
        <v>348</v>
      </c>
      <c r="C36" t="s">
        <v>1242</v>
      </c>
      <c r="D36" s="3">
        <v>45664.406351550926</v>
      </c>
      <c r="E36" t="s">
        <v>71</v>
      </c>
      <c r="F36" t="s">
        <v>54</v>
      </c>
      <c r="L36" t="s">
        <v>310</v>
      </c>
      <c r="M36" t="s">
        <v>1246</v>
      </c>
      <c r="N36" s="3">
        <v>45664.421018333334</v>
      </c>
      <c r="O36" t="s">
        <v>24</v>
      </c>
      <c r="P36" t="s">
        <v>23</v>
      </c>
    </row>
    <row r="37" spans="2:16" x14ac:dyDescent="0.3">
      <c r="B37" t="s">
        <v>349</v>
      </c>
      <c r="C37" t="s">
        <v>1242</v>
      </c>
      <c r="D37" s="3">
        <v>45664.406783854167</v>
      </c>
      <c r="E37" t="s">
        <v>71</v>
      </c>
      <c r="F37" t="s">
        <v>54</v>
      </c>
    </row>
    <row r="38" spans="2:16" x14ac:dyDescent="0.3">
      <c r="B38" t="s">
        <v>210</v>
      </c>
      <c r="C38" t="s">
        <v>1242</v>
      </c>
      <c r="D38" s="3">
        <v>45664.406783854167</v>
      </c>
      <c r="E38" t="s">
        <v>55</v>
      </c>
      <c r="F38" t="s">
        <v>54</v>
      </c>
    </row>
    <row r="39" spans="2:16" x14ac:dyDescent="0.3">
      <c r="B39" t="s">
        <v>231</v>
      </c>
      <c r="C39" t="s">
        <v>1241</v>
      </c>
      <c r="D39" s="3">
        <v>45664.406953935184</v>
      </c>
      <c r="E39" t="s">
        <v>16</v>
      </c>
      <c r="F39" t="s">
        <v>15</v>
      </c>
    </row>
    <row r="40" spans="2:16" x14ac:dyDescent="0.3">
      <c r="B40" t="s">
        <v>232</v>
      </c>
      <c r="C40" t="s">
        <v>1241</v>
      </c>
      <c r="D40" s="3">
        <v>45664.40730564815</v>
      </c>
      <c r="E40" t="s">
        <v>35</v>
      </c>
      <c r="F40" t="s">
        <v>15</v>
      </c>
    </row>
    <row r="41" spans="2:16" x14ac:dyDescent="0.3">
      <c r="B41" t="s">
        <v>233</v>
      </c>
      <c r="C41" t="s">
        <v>1241</v>
      </c>
      <c r="D41" s="3">
        <v>45664.40764996528</v>
      </c>
      <c r="E41" t="s">
        <v>35</v>
      </c>
      <c r="F41" t="s">
        <v>15</v>
      </c>
    </row>
    <row r="42" spans="2:16" x14ac:dyDescent="0.3">
      <c r="B42" t="s">
        <v>235</v>
      </c>
      <c r="C42" t="s">
        <v>1241</v>
      </c>
      <c r="D42" s="3">
        <v>45664.407825451388</v>
      </c>
      <c r="E42" t="s">
        <v>41</v>
      </c>
      <c r="F42" t="s">
        <v>15</v>
      </c>
    </row>
    <row r="43" spans="2:16" x14ac:dyDescent="0.3">
      <c r="B43" t="s">
        <v>236</v>
      </c>
      <c r="C43" t="s">
        <v>1241</v>
      </c>
      <c r="D43" s="3">
        <v>45664.408345162039</v>
      </c>
      <c r="E43" t="s">
        <v>41</v>
      </c>
      <c r="F43" t="s">
        <v>15</v>
      </c>
    </row>
    <row r="44" spans="2:16" x14ac:dyDescent="0.3">
      <c r="B44" t="s">
        <v>238</v>
      </c>
      <c r="C44" t="s">
        <v>1241</v>
      </c>
      <c r="D44" s="3">
        <v>45664.40834775463</v>
      </c>
      <c r="E44" t="s">
        <v>16</v>
      </c>
      <c r="F44" t="s">
        <v>15</v>
      </c>
    </row>
    <row r="45" spans="2:16" x14ac:dyDescent="0.3">
      <c r="B45" t="s">
        <v>248</v>
      </c>
      <c r="C45" t="s">
        <v>1243</v>
      </c>
      <c r="D45" s="3">
        <v>45664.408370160105</v>
      </c>
      <c r="E45" t="s">
        <v>313</v>
      </c>
      <c r="F45" t="s">
        <v>79</v>
      </c>
    </row>
    <row r="46" spans="2:16" x14ac:dyDescent="0.3">
      <c r="B46" t="s">
        <v>249</v>
      </c>
      <c r="C46" t="s">
        <v>1243</v>
      </c>
      <c r="D46" s="3">
        <v>45664.408864490739</v>
      </c>
      <c r="E46" t="s">
        <v>35</v>
      </c>
      <c r="F46" t="s">
        <v>79</v>
      </c>
    </row>
    <row r="47" spans="2:16" x14ac:dyDescent="0.3">
      <c r="B47" t="s">
        <v>250</v>
      </c>
      <c r="C47" t="s">
        <v>1243</v>
      </c>
      <c r="D47" s="3">
        <v>45664.409392326386</v>
      </c>
      <c r="E47" t="s">
        <v>35</v>
      </c>
      <c r="F47" t="s">
        <v>79</v>
      </c>
    </row>
    <row r="48" spans="2:16" x14ac:dyDescent="0.3">
      <c r="B48" t="s">
        <v>252</v>
      </c>
      <c r="C48" t="s">
        <v>1243</v>
      </c>
      <c r="D48" s="3">
        <v>45664.409565196758</v>
      </c>
      <c r="E48" t="s">
        <v>41</v>
      </c>
      <c r="F48" t="s">
        <v>79</v>
      </c>
    </row>
    <row r="49" spans="2:6" x14ac:dyDescent="0.3">
      <c r="B49" t="s">
        <v>253</v>
      </c>
      <c r="C49" t="s">
        <v>1243</v>
      </c>
      <c r="D49" s="3">
        <v>45664.409913807867</v>
      </c>
      <c r="E49" t="s">
        <v>41</v>
      </c>
      <c r="F49" t="s">
        <v>79</v>
      </c>
    </row>
    <row r="50" spans="2:6" x14ac:dyDescent="0.3">
      <c r="B50" t="s">
        <v>255</v>
      </c>
      <c r="C50" t="s">
        <v>1243</v>
      </c>
      <c r="D50" s="3">
        <v>45664.410669473138</v>
      </c>
      <c r="E50" t="s">
        <v>313</v>
      </c>
      <c r="F50" t="s">
        <v>79</v>
      </c>
    </row>
    <row r="51" spans="2:6" x14ac:dyDescent="0.3">
      <c r="B51" t="s">
        <v>263</v>
      </c>
      <c r="C51" t="s">
        <v>1247</v>
      </c>
      <c r="D51" s="3">
        <v>45664.410108643904</v>
      </c>
      <c r="E51" t="s">
        <v>62</v>
      </c>
      <c r="F51" t="s">
        <v>61</v>
      </c>
    </row>
    <row r="52" spans="2:6" x14ac:dyDescent="0.3">
      <c r="B52" t="s">
        <v>264</v>
      </c>
      <c r="C52" t="s">
        <v>1247</v>
      </c>
      <c r="D52" s="3">
        <v>45664.410602974538</v>
      </c>
      <c r="E52" t="s">
        <v>35</v>
      </c>
      <c r="F52" t="s">
        <v>61</v>
      </c>
    </row>
    <row r="53" spans="2:6" x14ac:dyDescent="0.3">
      <c r="B53" t="s">
        <v>265</v>
      </c>
      <c r="C53" t="s">
        <v>1247</v>
      </c>
      <c r="D53" s="3">
        <v>45664.411129594904</v>
      </c>
      <c r="E53" t="s">
        <v>35</v>
      </c>
      <c r="F53" t="s">
        <v>61</v>
      </c>
    </row>
    <row r="54" spans="2:6" x14ac:dyDescent="0.3">
      <c r="B54" t="s">
        <v>267</v>
      </c>
      <c r="C54" t="s">
        <v>1247</v>
      </c>
      <c r="D54" s="3">
        <v>45664.411643298612</v>
      </c>
      <c r="E54" t="s">
        <v>67</v>
      </c>
      <c r="F54" t="s">
        <v>61</v>
      </c>
    </row>
    <row r="55" spans="2:6" x14ac:dyDescent="0.3">
      <c r="B55" t="s">
        <v>268</v>
      </c>
      <c r="C55" t="s">
        <v>1247</v>
      </c>
      <c r="D55" s="3">
        <v>45664.412165543981</v>
      </c>
      <c r="E55" t="s">
        <v>67</v>
      </c>
      <c r="F55" t="s">
        <v>61</v>
      </c>
    </row>
    <row r="56" spans="2:6" x14ac:dyDescent="0.3">
      <c r="B56" t="s">
        <v>270</v>
      </c>
      <c r="C56" t="s">
        <v>1247</v>
      </c>
      <c r="D56" s="3">
        <v>45664.412514872682</v>
      </c>
      <c r="E56" t="s">
        <v>41</v>
      </c>
      <c r="F56" t="s">
        <v>61</v>
      </c>
    </row>
    <row r="57" spans="2:6" x14ac:dyDescent="0.3">
      <c r="B57" t="s">
        <v>271</v>
      </c>
      <c r="C57" t="s">
        <v>1247</v>
      </c>
      <c r="D57" s="3">
        <v>45664.41268671296</v>
      </c>
      <c r="E57" t="s">
        <v>41</v>
      </c>
      <c r="F57" t="s">
        <v>61</v>
      </c>
    </row>
    <row r="58" spans="2:6" x14ac:dyDescent="0.3">
      <c r="B58" t="s">
        <v>273</v>
      </c>
      <c r="C58" t="s">
        <v>1247</v>
      </c>
      <c r="D58" s="3">
        <v>45664.413207905091</v>
      </c>
      <c r="E58" t="s">
        <v>71</v>
      </c>
      <c r="F58" t="s">
        <v>61</v>
      </c>
    </row>
    <row r="59" spans="2:6" x14ac:dyDescent="0.3">
      <c r="B59" t="s">
        <v>274</v>
      </c>
      <c r="C59" t="s">
        <v>1247</v>
      </c>
      <c r="D59" s="3">
        <v>45664.413726562503</v>
      </c>
      <c r="E59" t="s">
        <v>71</v>
      </c>
      <c r="F59" t="s">
        <v>61</v>
      </c>
    </row>
    <row r="60" spans="2:6" x14ac:dyDescent="0.3">
      <c r="B60" t="s">
        <v>276</v>
      </c>
      <c r="C60" t="s">
        <v>1247</v>
      </c>
      <c r="D60" s="3">
        <v>45664.413900370368</v>
      </c>
      <c r="E60" t="s">
        <v>62</v>
      </c>
      <c r="F60" t="s">
        <v>61</v>
      </c>
    </row>
    <row r="61" spans="2:6" x14ac:dyDescent="0.3">
      <c r="B61" t="s">
        <v>278</v>
      </c>
      <c r="C61" t="s">
        <v>1245</v>
      </c>
      <c r="D61" s="3">
        <v>45664.414073831016</v>
      </c>
      <c r="E61" t="s">
        <v>21</v>
      </c>
      <c r="F61" t="s">
        <v>20</v>
      </c>
    </row>
    <row r="62" spans="2:6" x14ac:dyDescent="0.3">
      <c r="B62" t="s">
        <v>279</v>
      </c>
      <c r="C62" t="s">
        <v>1245</v>
      </c>
      <c r="D62" s="3">
        <v>45664.414428715281</v>
      </c>
      <c r="E62" t="s">
        <v>35</v>
      </c>
      <c r="F62" t="s">
        <v>20</v>
      </c>
    </row>
    <row r="63" spans="2:6" x14ac:dyDescent="0.3">
      <c r="B63" t="s">
        <v>280</v>
      </c>
      <c r="C63" t="s">
        <v>1245</v>
      </c>
      <c r="D63" s="3">
        <v>45664.414768958333</v>
      </c>
      <c r="E63" t="s">
        <v>35</v>
      </c>
      <c r="F63" t="s">
        <v>20</v>
      </c>
    </row>
    <row r="64" spans="2:6" x14ac:dyDescent="0.3">
      <c r="B64" t="s">
        <v>282</v>
      </c>
      <c r="C64" t="s">
        <v>1245</v>
      </c>
      <c r="D64" s="3">
        <v>45664.414766006943</v>
      </c>
      <c r="E64" t="s">
        <v>41</v>
      </c>
      <c r="F64" t="s">
        <v>20</v>
      </c>
    </row>
    <row r="65" spans="2:6" x14ac:dyDescent="0.3">
      <c r="B65" t="s">
        <v>283</v>
      </c>
      <c r="C65" t="s">
        <v>1245</v>
      </c>
      <c r="D65" s="3">
        <v>45664.415294791666</v>
      </c>
      <c r="E65" t="s">
        <v>41</v>
      </c>
      <c r="F65" t="s">
        <v>20</v>
      </c>
    </row>
    <row r="66" spans="2:6" x14ac:dyDescent="0.3">
      <c r="B66" t="s">
        <v>285</v>
      </c>
      <c r="C66" t="s">
        <v>1245</v>
      </c>
      <c r="D66" s="3">
        <v>45664.41598917824</v>
      </c>
      <c r="E66" t="s">
        <v>21</v>
      </c>
      <c r="F66" t="s">
        <v>20</v>
      </c>
    </row>
    <row r="67" spans="2:6" x14ac:dyDescent="0.3">
      <c r="B67" t="s">
        <v>297</v>
      </c>
      <c r="C67" t="s">
        <v>1246</v>
      </c>
      <c r="D67" s="3">
        <v>45664.41546640046</v>
      </c>
      <c r="E67" t="s">
        <v>24</v>
      </c>
      <c r="F67" t="s">
        <v>23</v>
      </c>
    </row>
    <row r="68" spans="2:6" x14ac:dyDescent="0.3">
      <c r="B68" t="s">
        <v>298</v>
      </c>
      <c r="C68" t="s">
        <v>1246</v>
      </c>
      <c r="D68" s="3">
        <v>45664.415810509257</v>
      </c>
      <c r="E68" t="s">
        <v>41</v>
      </c>
      <c r="F68" t="s">
        <v>23</v>
      </c>
    </row>
    <row r="69" spans="2:6" x14ac:dyDescent="0.3">
      <c r="B69" t="s">
        <v>299</v>
      </c>
      <c r="C69" t="s">
        <v>1246</v>
      </c>
      <c r="D69" s="3">
        <v>45664.416163449074</v>
      </c>
      <c r="E69" t="s">
        <v>41</v>
      </c>
      <c r="F69" t="s">
        <v>23</v>
      </c>
    </row>
    <row r="70" spans="2:6" x14ac:dyDescent="0.3">
      <c r="B70" t="s">
        <v>372</v>
      </c>
      <c r="C70" t="s">
        <v>1246</v>
      </c>
      <c r="D70" s="3">
        <v>45664.416506863425</v>
      </c>
      <c r="E70" t="s">
        <v>71</v>
      </c>
      <c r="F70" t="s">
        <v>23</v>
      </c>
    </row>
    <row r="71" spans="2:6" x14ac:dyDescent="0.3">
      <c r="B71" t="s">
        <v>373</v>
      </c>
      <c r="C71" t="s">
        <v>1246</v>
      </c>
      <c r="D71" s="3">
        <v>45664.417027129632</v>
      </c>
      <c r="E71" t="s">
        <v>71</v>
      </c>
      <c r="F71" t="s">
        <v>23</v>
      </c>
    </row>
    <row r="72" spans="2:6" x14ac:dyDescent="0.3">
      <c r="B72" t="s">
        <v>301</v>
      </c>
      <c r="C72" t="s">
        <v>1246</v>
      </c>
      <c r="D72" s="3">
        <v>45664.417202800927</v>
      </c>
      <c r="E72" t="s">
        <v>24</v>
      </c>
      <c r="F72" t="s">
        <v>23</v>
      </c>
    </row>
  </sheetData>
  <mergeCells count="6">
    <mergeCell ref="B2:F2"/>
    <mergeCell ref="G2:K2"/>
    <mergeCell ref="L2:P2"/>
    <mergeCell ref="B3:F3"/>
    <mergeCell ref="G3:K3"/>
    <mergeCell ref="L3:P3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53CE-59A6-4AF8-A604-BBBB7A38F640}">
  <dimension ref="B2:W196"/>
  <sheetViews>
    <sheetView tabSelected="1" zoomScale="70" zoomScaleNormal="70" workbookViewId="0">
      <selection activeCell="F22" sqref="F22"/>
    </sheetView>
  </sheetViews>
  <sheetFormatPr baseColWidth="10" defaultRowHeight="14.4" x14ac:dyDescent="0.3"/>
  <cols>
    <col min="1" max="1" width="3" customWidth="1"/>
    <col min="2" max="2" width="48.33203125" style="16" bestFit="1" customWidth="1"/>
    <col min="3" max="3" width="35.44140625" bestFit="1" customWidth="1"/>
    <col min="4" max="4" width="29.5546875" style="16" bestFit="1" customWidth="1"/>
    <col min="5" max="5" width="8.6640625" style="17" bestFit="1" customWidth="1"/>
    <col min="6" max="6" width="29.5546875" style="16" bestFit="1" customWidth="1"/>
    <col min="7" max="7" width="8.6640625" style="17" bestFit="1" customWidth="1"/>
    <col min="8" max="8" width="29.5546875" style="16" bestFit="1" customWidth="1"/>
    <col min="9" max="9" width="8.6640625" style="17" bestFit="1" customWidth="1"/>
    <col min="10" max="10" width="29.5546875" style="16" bestFit="1" customWidth="1"/>
    <col min="11" max="11" width="10" style="17" bestFit="1" customWidth="1"/>
    <col min="12" max="12" width="28" style="16" bestFit="1" customWidth="1"/>
    <col min="13" max="13" width="10" style="17" bestFit="1" customWidth="1"/>
    <col min="14" max="14" width="29.5546875" style="16" bestFit="1" customWidth="1"/>
    <col min="15" max="15" width="8.6640625" style="17" bestFit="1" customWidth="1"/>
    <col min="16" max="16" width="29.5546875" style="16" bestFit="1" customWidth="1"/>
    <col min="17" max="17" width="15.109375" style="17" bestFit="1" customWidth="1"/>
    <col min="18" max="18" width="29.5546875" style="16" bestFit="1" customWidth="1"/>
    <col min="19" max="19" width="10.33203125" style="17" customWidth="1"/>
    <col min="20" max="20" width="29.5546875" style="16" bestFit="1" customWidth="1"/>
    <col min="21" max="21" width="8.6640625" style="17" bestFit="1" customWidth="1"/>
    <col min="22" max="22" width="28" style="16" bestFit="1" customWidth="1"/>
    <col min="23" max="23" width="8.6640625" style="17" bestFit="1" customWidth="1"/>
  </cols>
  <sheetData>
    <row r="2" spans="2:23" x14ac:dyDescent="0.3">
      <c r="B2" s="21" t="s">
        <v>575</v>
      </c>
      <c r="C2" s="22" t="s">
        <v>576</v>
      </c>
      <c r="D2" s="160" t="s">
        <v>31</v>
      </c>
      <c r="E2" s="157"/>
      <c r="F2" s="160" t="s">
        <v>38</v>
      </c>
      <c r="G2" s="157"/>
      <c r="H2" s="160" t="s">
        <v>8</v>
      </c>
      <c r="I2" s="157"/>
      <c r="J2" s="160" t="s">
        <v>27</v>
      </c>
      <c r="K2" s="157"/>
      <c r="L2" s="160" t="s">
        <v>441</v>
      </c>
      <c r="M2" s="157"/>
      <c r="N2" s="160" t="s">
        <v>15</v>
      </c>
      <c r="O2" s="157"/>
      <c r="P2" s="160" t="s">
        <v>79</v>
      </c>
      <c r="Q2" s="157"/>
      <c r="R2" s="160" t="s">
        <v>61</v>
      </c>
      <c r="S2" s="157"/>
      <c r="T2" s="160" t="s">
        <v>20</v>
      </c>
      <c r="U2" s="157"/>
      <c r="V2" s="160" t="s">
        <v>23</v>
      </c>
      <c r="W2" s="157"/>
    </row>
    <row r="3" spans="2:23" x14ac:dyDescent="0.3">
      <c r="B3" s="16" t="s">
        <v>450</v>
      </c>
      <c r="C3" t="s">
        <v>392</v>
      </c>
      <c r="D3" s="154" t="s">
        <v>31</v>
      </c>
      <c r="E3" s="155"/>
      <c r="F3" s="166" t="s">
        <v>38</v>
      </c>
      <c r="G3" s="155"/>
      <c r="H3" s="166" t="s">
        <v>8</v>
      </c>
      <c r="I3" s="155"/>
      <c r="J3" s="166" t="s">
        <v>27</v>
      </c>
      <c r="K3" s="155"/>
      <c r="L3" s="166" t="s">
        <v>54</v>
      </c>
      <c r="M3" s="155"/>
      <c r="N3" s="166" t="s">
        <v>15</v>
      </c>
      <c r="O3" s="155"/>
      <c r="P3" s="166" t="s">
        <v>79</v>
      </c>
      <c r="Q3" s="155"/>
      <c r="R3" s="166" t="s">
        <v>61</v>
      </c>
      <c r="S3" s="155"/>
      <c r="T3" s="166" t="s">
        <v>20</v>
      </c>
      <c r="U3" s="155"/>
      <c r="V3" s="166" t="s">
        <v>23</v>
      </c>
      <c r="W3" s="155"/>
    </row>
    <row r="4" spans="2:23" x14ac:dyDescent="0.3">
      <c r="B4" s="18" t="s">
        <v>786</v>
      </c>
      <c r="C4" s="19" t="s">
        <v>392</v>
      </c>
      <c r="D4" s="158" t="s">
        <v>129</v>
      </c>
      <c r="E4" s="159"/>
      <c r="F4" s="165" t="s">
        <v>129</v>
      </c>
      <c r="G4" s="159"/>
      <c r="H4" s="165" t="s">
        <v>129</v>
      </c>
      <c r="I4" s="159"/>
      <c r="J4" s="165" t="s">
        <v>203</v>
      </c>
      <c r="K4" s="159"/>
      <c r="L4" s="165" t="s">
        <v>205</v>
      </c>
      <c r="M4" s="159"/>
      <c r="N4" s="165" t="s">
        <v>129</v>
      </c>
      <c r="O4" s="159"/>
      <c r="P4" s="165" t="s">
        <v>129</v>
      </c>
      <c r="Q4" s="159"/>
      <c r="R4" s="165" t="s">
        <v>203</v>
      </c>
      <c r="S4" s="159"/>
      <c r="T4" s="165" t="s">
        <v>129</v>
      </c>
      <c r="U4" s="159"/>
      <c r="V4" s="165" t="s">
        <v>205</v>
      </c>
      <c r="W4" s="159"/>
    </row>
    <row r="7" spans="2:23" x14ac:dyDescent="0.3">
      <c r="B7" s="161" t="s">
        <v>466</v>
      </c>
      <c r="C7" s="162"/>
    </row>
    <row r="8" spans="2:23" x14ac:dyDescent="0.3">
      <c r="B8" s="163" t="s">
        <v>970</v>
      </c>
      <c r="C8" s="164"/>
    </row>
    <row r="9" spans="2:23" x14ac:dyDescent="0.3">
      <c r="B9" s="13" t="s">
        <v>810</v>
      </c>
      <c r="C9" s="14"/>
      <c r="D9" s="13"/>
      <c r="E9" s="15"/>
      <c r="F9" s="13"/>
      <c r="G9" s="15"/>
      <c r="H9" s="13"/>
      <c r="I9" s="15"/>
      <c r="J9" s="13"/>
      <c r="K9" s="15"/>
      <c r="L9" s="13"/>
      <c r="M9" s="15"/>
      <c r="N9" s="13"/>
      <c r="O9" s="15"/>
      <c r="P9" s="13"/>
      <c r="Q9" s="15"/>
      <c r="R9" s="13"/>
      <c r="S9" s="15"/>
      <c r="T9" s="13"/>
      <c r="U9" s="15"/>
      <c r="V9" s="13"/>
      <c r="W9" s="15"/>
    </row>
    <row r="10" spans="2:23" x14ac:dyDescent="0.3">
      <c r="B10" s="84" t="s">
        <v>916</v>
      </c>
      <c r="C10" s="75"/>
      <c r="D10" s="86"/>
      <c r="E10" s="74"/>
      <c r="F10" s="86"/>
      <c r="G10" s="74"/>
      <c r="H10" s="86"/>
      <c r="I10" s="74"/>
      <c r="J10" s="86"/>
      <c r="K10" s="74"/>
      <c r="L10" s="86"/>
      <c r="M10" s="74"/>
      <c r="N10" s="86"/>
      <c r="O10" s="74"/>
      <c r="P10" s="86"/>
      <c r="Q10" s="74"/>
      <c r="R10" s="86"/>
      <c r="S10" s="74"/>
      <c r="T10" s="86"/>
      <c r="U10" s="74"/>
      <c r="V10" s="86"/>
      <c r="W10" s="74"/>
    </row>
    <row r="11" spans="2:23" x14ac:dyDescent="0.3">
      <c r="B11" s="49" t="s">
        <v>982</v>
      </c>
      <c r="C11" s="48" t="s">
        <v>975</v>
      </c>
      <c r="D11" s="49" t="s">
        <v>326</v>
      </c>
      <c r="E11" s="76">
        <v>45664.393242939812</v>
      </c>
      <c r="F11" s="49" t="s">
        <v>333</v>
      </c>
      <c r="G11" s="76">
        <v>45664.395847118052</v>
      </c>
      <c r="H11" s="49" t="s">
        <v>339</v>
      </c>
      <c r="I11" s="76">
        <v>45664.398793217595</v>
      </c>
      <c r="J11" s="49" t="s">
        <v>345</v>
      </c>
      <c r="K11" s="76">
        <v>45664.400706423614</v>
      </c>
      <c r="L11" s="54"/>
      <c r="M11" s="66"/>
      <c r="N11" s="49" t="s">
        <v>353</v>
      </c>
      <c r="O11" s="76">
        <v>45664.406953935184</v>
      </c>
      <c r="P11" s="49" t="s">
        <v>359</v>
      </c>
      <c r="Q11" s="81"/>
      <c r="R11" s="49" t="s">
        <v>363</v>
      </c>
      <c r="S11" s="81"/>
      <c r="T11" s="49" t="s">
        <v>365</v>
      </c>
      <c r="U11" s="76">
        <v>45664.413901250002</v>
      </c>
      <c r="V11" s="54"/>
      <c r="W11" s="66"/>
    </row>
    <row r="12" spans="2:23" x14ac:dyDescent="0.3">
      <c r="B12" s="49" t="s">
        <v>983</v>
      </c>
      <c r="C12" s="48" t="s">
        <v>451</v>
      </c>
      <c r="D12" s="49" t="s">
        <v>131</v>
      </c>
      <c r="E12" s="76">
        <v>45664.393242939812</v>
      </c>
      <c r="F12" s="49" t="s">
        <v>150</v>
      </c>
      <c r="G12" s="76">
        <v>45664.395847118052</v>
      </c>
      <c r="H12" s="49" t="s">
        <v>169</v>
      </c>
      <c r="I12" s="76">
        <v>45664.398793217595</v>
      </c>
      <c r="J12" s="49" t="s">
        <v>188</v>
      </c>
      <c r="K12" s="76">
        <v>45664.401054189817</v>
      </c>
      <c r="L12" s="68"/>
      <c r="M12" s="67"/>
      <c r="N12" s="49" t="s">
        <v>231</v>
      </c>
      <c r="O12" s="76">
        <v>45664.406953935184</v>
      </c>
      <c r="P12" s="49" t="s">
        <v>248</v>
      </c>
      <c r="Q12" s="81"/>
      <c r="R12" s="49" t="s">
        <v>263</v>
      </c>
      <c r="S12" s="81"/>
      <c r="T12" s="49" t="s">
        <v>278</v>
      </c>
      <c r="U12" s="76">
        <v>45664.414073831016</v>
      </c>
      <c r="V12" s="68"/>
      <c r="W12" s="67"/>
    </row>
    <row r="13" spans="2:23" x14ac:dyDescent="0.3">
      <c r="B13" s="49" t="s">
        <v>984</v>
      </c>
      <c r="C13" s="48" t="s">
        <v>452</v>
      </c>
      <c r="D13" s="49" t="s">
        <v>132</v>
      </c>
      <c r="E13" s="76">
        <v>45664.393933935185</v>
      </c>
      <c r="F13" s="49" t="s">
        <v>151</v>
      </c>
      <c r="G13" s="76">
        <v>45664.396894953701</v>
      </c>
      <c r="H13" s="49" t="s">
        <v>170</v>
      </c>
      <c r="I13" s="76">
        <v>45664.399140254631</v>
      </c>
      <c r="J13" s="49" t="s">
        <v>189</v>
      </c>
      <c r="K13" s="76">
        <v>45664.401227708331</v>
      </c>
      <c r="L13" s="68"/>
      <c r="M13" s="67"/>
      <c r="N13" s="49" t="s">
        <v>232</v>
      </c>
      <c r="O13" s="76">
        <v>45664.40730564815</v>
      </c>
      <c r="P13" s="49" t="s">
        <v>249</v>
      </c>
      <c r="Q13" s="76">
        <v>45664.408864490739</v>
      </c>
      <c r="R13" s="49" t="s">
        <v>264</v>
      </c>
      <c r="S13" s="76">
        <v>45664.410602974538</v>
      </c>
      <c r="T13" s="49" t="s">
        <v>279</v>
      </c>
      <c r="U13" s="76">
        <v>45664.414428715281</v>
      </c>
      <c r="V13" s="68"/>
      <c r="W13" s="67"/>
    </row>
    <row r="14" spans="2:23" x14ac:dyDescent="0.3">
      <c r="B14" s="49" t="s">
        <v>985</v>
      </c>
      <c r="C14" s="48" t="s">
        <v>791</v>
      </c>
      <c r="D14" s="49" t="s">
        <v>133</v>
      </c>
      <c r="E14" s="76">
        <v>45664.394286423609</v>
      </c>
      <c r="F14" s="49" t="s">
        <v>152</v>
      </c>
      <c r="G14" s="76">
        <v>45664.397404409719</v>
      </c>
      <c r="H14" s="49" t="s">
        <v>171</v>
      </c>
      <c r="I14" s="76">
        <v>45664.399670011575</v>
      </c>
      <c r="J14" s="49" t="s">
        <v>190</v>
      </c>
      <c r="K14" s="76">
        <v>45664.401406111108</v>
      </c>
      <c r="L14" s="68"/>
      <c r="M14" s="67"/>
      <c r="N14" s="49" t="s">
        <v>233</v>
      </c>
      <c r="O14" s="76">
        <v>45664.40764996528</v>
      </c>
      <c r="P14" s="49" t="s">
        <v>250</v>
      </c>
      <c r="Q14" s="76">
        <v>45664.409392326386</v>
      </c>
      <c r="R14" s="49" t="s">
        <v>265</v>
      </c>
      <c r="S14" s="76">
        <v>45664.411129594904</v>
      </c>
      <c r="T14" s="49" t="s">
        <v>280</v>
      </c>
      <c r="U14" s="76">
        <v>45664.414768958333</v>
      </c>
      <c r="V14" s="68"/>
      <c r="W14" s="67"/>
    </row>
    <row r="15" spans="2:23" x14ac:dyDescent="0.3">
      <c r="B15" s="49" t="s">
        <v>986</v>
      </c>
      <c r="C15" s="48" t="s">
        <v>976</v>
      </c>
      <c r="D15" s="49" t="s">
        <v>134</v>
      </c>
      <c r="E15" s="76">
        <v>45664.394286423609</v>
      </c>
      <c r="F15" s="49" t="s">
        <v>153</v>
      </c>
      <c r="G15" s="76">
        <v>45664.397404409719</v>
      </c>
      <c r="H15" s="49" t="s">
        <v>172</v>
      </c>
      <c r="I15" s="76">
        <v>45664.399670011575</v>
      </c>
      <c r="J15" s="49" t="s">
        <v>191</v>
      </c>
      <c r="K15" s="76">
        <v>45664.401759560184</v>
      </c>
      <c r="L15" s="54"/>
      <c r="M15" s="66"/>
      <c r="N15" s="49" t="s">
        <v>234</v>
      </c>
      <c r="O15" s="76">
        <v>45664.40764996528</v>
      </c>
      <c r="P15" s="49" t="s">
        <v>251</v>
      </c>
      <c r="Q15" s="76">
        <v>45664.409392326386</v>
      </c>
      <c r="R15" s="49" t="s">
        <v>266</v>
      </c>
      <c r="S15" s="76">
        <v>45664.411469317129</v>
      </c>
      <c r="T15" s="49" t="s">
        <v>281</v>
      </c>
      <c r="U15" s="76">
        <v>45664.414768958333</v>
      </c>
      <c r="V15" s="54"/>
      <c r="W15" s="66"/>
    </row>
    <row r="17" spans="2:23" x14ac:dyDescent="0.3">
      <c r="B17" s="83" t="s">
        <v>914</v>
      </c>
    </row>
    <row r="18" spans="2:23" x14ac:dyDescent="0.3">
      <c r="B18" s="16" t="s">
        <v>927</v>
      </c>
      <c r="E18" s="77">
        <v>59.702000278048217</v>
      </c>
      <c r="G18" s="77">
        <v>90.533000067807734</v>
      </c>
      <c r="I18" s="77">
        <v>29.983999882824719</v>
      </c>
      <c r="K18" s="77">
        <v>45.038999570533633</v>
      </c>
      <c r="M18" s="77" t="s">
        <v>1248</v>
      </c>
      <c r="O18" s="77">
        <v>30.388000281527638</v>
      </c>
      <c r="Q18" s="77" t="s">
        <v>1248</v>
      </c>
      <c r="S18" s="77" t="s">
        <v>1248</v>
      </c>
      <c r="U18" s="77">
        <v>45.573000144213438</v>
      </c>
      <c r="W18" s="77" t="s">
        <v>1248</v>
      </c>
    </row>
    <row r="19" spans="2:23" x14ac:dyDescent="0.3">
      <c r="B19" s="16" t="s">
        <v>912</v>
      </c>
      <c r="E19" s="77">
        <v>59.702000278048217</v>
      </c>
      <c r="G19" s="77">
        <v>90.533000067807734</v>
      </c>
      <c r="I19" s="77">
        <v>29.983999882824719</v>
      </c>
      <c r="K19" s="77">
        <v>14.991999627090991</v>
      </c>
      <c r="M19" s="77" t="s">
        <v>1248</v>
      </c>
      <c r="O19" s="77">
        <v>30.388000281527638</v>
      </c>
      <c r="Q19" s="77" t="s">
        <v>1248</v>
      </c>
      <c r="S19" s="77" t="s">
        <v>1248</v>
      </c>
      <c r="U19" s="77">
        <v>30.662000505253673</v>
      </c>
      <c r="W19" s="77" t="s">
        <v>1248</v>
      </c>
    </row>
    <row r="20" spans="2:23" x14ac:dyDescent="0.3">
      <c r="B20" s="16" t="s">
        <v>913</v>
      </c>
      <c r="E20" s="77">
        <v>30.454999767243862</v>
      </c>
      <c r="G20" s="77">
        <v>44.016999984160066</v>
      </c>
      <c r="I20" s="77">
        <v>45.770999975502491</v>
      </c>
      <c r="K20" s="77">
        <v>15.413999953307211</v>
      </c>
      <c r="M20" s="77" t="s">
        <v>1248</v>
      </c>
      <c r="O20" s="77">
        <v>29.749000025913119</v>
      </c>
      <c r="Q20" s="77">
        <v>45.604999945499003</v>
      </c>
      <c r="S20" s="77">
        <v>45.499999634921551</v>
      </c>
      <c r="U20" s="77">
        <v>29.396999697200954</v>
      </c>
      <c r="W20" s="77" t="s">
        <v>1248</v>
      </c>
    </row>
    <row r="21" spans="2:23" x14ac:dyDescent="0.3">
      <c r="B21" s="16" t="s">
        <v>928</v>
      </c>
      <c r="E21" s="77">
        <v>30.454999767243862</v>
      </c>
      <c r="G21" s="77">
        <v>44.016999984160066</v>
      </c>
      <c r="I21" s="77">
        <v>45.770999975502491</v>
      </c>
      <c r="K21" s="77">
        <v>45.952000049874187</v>
      </c>
      <c r="M21" s="77" t="s">
        <v>1248</v>
      </c>
      <c r="O21" s="77">
        <v>29.749000025913119</v>
      </c>
      <c r="Q21" s="77">
        <v>45.604999945499003</v>
      </c>
      <c r="S21" s="77">
        <v>74.85199982766062</v>
      </c>
      <c r="U21" s="77">
        <v>29.396999697200954</v>
      </c>
      <c r="W21" s="77" t="s">
        <v>1248</v>
      </c>
    </row>
    <row r="23" spans="2:23" x14ac:dyDescent="0.3">
      <c r="B23" s="83" t="s">
        <v>947</v>
      </c>
      <c r="C23" t="s">
        <v>917</v>
      </c>
    </row>
    <row r="24" spans="2:23" x14ac:dyDescent="0.3">
      <c r="B24" s="16" t="s">
        <v>927</v>
      </c>
      <c r="C24" s="85">
        <v>50.20316670415923</v>
      </c>
    </row>
    <row r="25" spans="2:23" x14ac:dyDescent="0.3">
      <c r="B25" s="16" t="s">
        <v>912</v>
      </c>
      <c r="C25" s="85">
        <v>42.710166773758829</v>
      </c>
    </row>
    <row r="26" spans="2:23" x14ac:dyDescent="0.3">
      <c r="B26" s="16" t="s">
        <v>913</v>
      </c>
      <c r="C26" s="85">
        <v>35.738499872968532</v>
      </c>
    </row>
    <row r="27" spans="2:23" x14ac:dyDescent="0.3">
      <c r="B27" s="16" t="s">
        <v>928</v>
      </c>
      <c r="C27" s="85">
        <v>43.224749909131788</v>
      </c>
    </row>
    <row r="29" spans="2:23" x14ac:dyDescent="0.3">
      <c r="B29" s="83" t="s">
        <v>915</v>
      </c>
    </row>
    <row r="30" spans="2:23" x14ac:dyDescent="0.3">
      <c r="B30" s="39" t="s">
        <v>982</v>
      </c>
      <c r="C30" s="104"/>
      <c r="D30" s="39"/>
      <c r="E30" s="78" t="s">
        <v>1248</v>
      </c>
      <c r="F30" s="39"/>
      <c r="G30" s="78" t="s">
        <v>1248</v>
      </c>
      <c r="H30" s="39"/>
      <c r="I30" s="78" t="s">
        <v>1248</v>
      </c>
      <c r="J30" s="39"/>
      <c r="K30" s="78" t="s">
        <v>1248</v>
      </c>
      <c r="L30" s="54"/>
      <c r="M30" s="66"/>
      <c r="N30" s="39"/>
      <c r="O30" s="78" t="s">
        <v>1248</v>
      </c>
      <c r="P30" s="39" t="s">
        <v>359</v>
      </c>
      <c r="Q30" s="78">
        <v>45664.408370160105</v>
      </c>
      <c r="R30" s="39" t="s">
        <v>363</v>
      </c>
      <c r="S30" s="78">
        <v>45664.410108643904</v>
      </c>
      <c r="T30" s="39"/>
      <c r="U30" s="78" t="s">
        <v>1248</v>
      </c>
      <c r="V30" s="54"/>
      <c r="W30" s="66"/>
    </row>
    <row r="31" spans="2:23" x14ac:dyDescent="0.3">
      <c r="B31" s="39" t="s">
        <v>983</v>
      </c>
      <c r="C31" s="37"/>
      <c r="D31" s="39"/>
      <c r="E31" s="78" t="s">
        <v>1248</v>
      </c>
      <c r="F31" s="39"/>
      <c r="G31" s="78" t="s">
        <v>1248</v>
      </c>
      <c r="H31" s="39"/>
      <c r="I31" s="78" t="s">
        <v>1248</v>
      </c>
      <c r="J31" s="39"/>
      <c r="K31" s="78" t="s">
        <v>1248</v>
      </c>
      <c r="L31" s="68"/>
      <c r="M31" s="67"/>
      <c r="N31" s="39"/>
      <c r="O31" s="78" t="s">
        <v>1248</v>
      </c>
      <c r="P31" s="39" t="s">
        <v>248</v>
      </c>
      <c r="Q31" s="78">
        <v>45664.408370160105</v>
      </c>
      <c r="R31" s="39" t="s">
        <v>263</v>
      </c>
      <c r="S31" s="78">
        <v>45664.410108643904</v>
      </c>
      <c r="T31" s="39"/>
      <c r="U31" s="78" t="s">
        <v>1248</v>
      </c>
      <c r="V31" s="68"/>
      <c r="W31" s="67"/>
    </row>
    <row r="32" spans="2:23" x14ac:dyDescent="0.3">
      <c r="B32" s="39" t="s">
        <v>984</v>
      </c>
      <c r="C32" s="37" t="s">
        <v>920</v>
      </c>
      <c r="D32" s="39"/>
      <c r="E32" s="78" t="s">
        <v>1248</v>
      </c>
      <c r="F32" s="39"/>
      <c r="G32" s="78" t="s">
        <v>1248</v>
      </c>
      <c r="H32" s="39"/>
      <c r="I32" s="78" t="s">
        <v>1248</v>
      </c>
      <c r="J32" s="39"/>
      <c r="K32" s="78" t="s">
        <v>1248</v>
      </c>
      <c r="L32" s="68"/>
      <c r="M32" s="67"/>
      <c r="N32" s="39"/>
      <c r="O32" s="78" t="s">
        <v>1248</v>
      </c>
      <c r="P32" s="39"/>
      <c r="Q32" s="78" t="s">
        <v>1248</v>
      </c>
      <c r="R32" s="39"/>
      <c r="S32" s="78" t="s">
        <v>1248</v>
      </c>
      <c r="T32" s="39"/>
      <c r="U32" s="78" t="s">
        <v>1248</v>
      </c>
      <c r="V32" s="68"/>
      <c r="W32" s="67"/>
    </row>
    <row r="33" spans="2:23" x14ac:dyDescent="0.3">
      <c r="B33" s="39" t="s">
        <v>985</v>
      </c>
      <c r="C33" s="37"/>
      <c r="D33" s="39"/>
      <c r="E33" s="78" t="s">
        <v>1248</v>
      </c>
      <c r="F33" s="39"/>
      <c r="G33" s="78" t="s">
        <v>1248</v>
      </c>
      <c r="H33" s="39"/>
      <c r="I33" s="78" t="s">
        <v>1248</v>
      </c>
      <c r="J33" s="39"/>
      <c r="K33" s="78" t="s">
        <v>1248</v>
      </c>
      <c r="L33" s="68"/>
      <c r="M33" s="67"/>
      <c r="N33" s="39"/>
      <c r="O33" s="78" t="s">
        <v>1248</v>
      </c>
      <c r="P33" s="39"/>
      <c r="Q33" s="78" t="s">
        <v>1248</v>
      </c>
      <c r="R33" s="39"/>
      <c r="S33" s="78" t="s">
        <v>1248</v>
      </c>
      <c r="T33" s="39"/>
      <c r="U33" s="78" t="s">
        <v>1248</v>
      </c>
      <c r="V33" s="68"/>
      <c r="W33" s="67"/>
    </row>
    <row r="34" spans="2:23" x14ac:dyDescent="0.3">
      <c r="B34" s="41" t="s">
        <v>986</v>
      </c>
      <c r="C34" s="38"/>
      <c r="D34" s="41"/>
      <c r="E34" s="80" t="s">
        <v>1248</v>
      </c>
      <c r="F34" s="41"/>
      <c r="G34" s="80" t="s">
        <v>1248</v>
      </c>
      <c r="H34" s="41"/>
      <c r="I34" s="80" t="s">
        <v>1248</v>
      </c>
      <c r="J34" s="41"/>
      <c r="K34" s="80" t="s">
        <v>1248</v>
      </c>
      <c r="L34" s="61"/>
      <c r="M34" s="79"/>
      <c r="N34" s="41"/>
      <c r="O34" s="80" t="s">
        <v>1248</v>
      </c>
      <c r="P34" s="41"/>
      <c r="Q34" s="80" t="s">
        <v>1248</v>
      </c>
      <c r="R34" s="41"/>
      <c r="S34" s="80" t="s">
        <v>1248</v>
      </c>
      <c r="T34" s="41"/>
      <c r="U34" s="80" t="s">
        <v>1248</v>
      </c>
      <c r="V34" s="61"/>
      <c r="W34" s="79"/>
    </row>
    <row r="37" spans="2:23" x14ac:dyDescent="0.3">
      <c r="B37" s="13" t="s">
        <v>811</v>
      </c>
      <c r="C37" s="14"/>
      <c r="D37" s="13"/>
      <c r="E37" s="15"/>
      <c r="F37" s="13"/>
      <c r="G37" s="15"/>
      <c r="H37" s="13"/>
      <c r="I37" s="15"/>
      <c r="J37" s="13"/>
      <c r="K37" s="15"/>
      <c r="L37" s="13"/>
      <c r="M37" s="15"/>
      <c r="N37" s="13"/>
      <c r="O37" s="15"/>
      <c r="P37" s="13"/>
      <c r="Q37" s="15"/>
      <c r="R37" s="13"/>
      <c r="S37" s="15"/>
      <c r="T37" s="13"/>
      <c r="U37" s="15"/>
      <c r="V37" s="13"/>
      <c r="W37" s="15"/>
    </row>
    <row r="38" spans="2:23" x14ac:dyDescent="0.3">
      <c r="B38" s="84" t="s">
        <v>916</v>
      </c>
      <c r="C38" s="75"/>
      <c r="D38" s="86"/>
      <c r="E38" s="74"/>
      <c r="F38" s="86"/>
      <c r="G38" s="74"/>
      <c r="H38" s="86"/>
      <c r="I38" s="74"/>
      <c r="J38" s="86"/>
      <c r="K38" s="74"/>
      <c r="L38" s="86"/>
      <c r="M38" s="74"/>
      <c r="N38" s="86"/>
      <c r="O38" s="74"/>
      <c r="P38" s="86"/>
      <c r="Q38" s="74"/>
      <c r="R38" s="86"/>
      <c r="S38" s="74"/>
      <c r="T38" s="86"/>
      <c r="U38" s="74"/>
      <c r="V38" s="86"/>
      <c r="W38" s="74"/>
    </row>
    <row r="39" spans="2:23" x14ac:dyDescent="0.3">
      <c r="B39" s="49" t="s">
        <v>984</v>
      </c>
      <c r="C39" s="48" t="s">
        <v>975</v>
      </c>
      <c r="D39" s="54"/>
      <c r="E39" s="66"/>
      <c r="F39" s="54"/>
      <c r="G39" s="66"/>
      <c r="H39" s="54"/>
      <c r="I39" s="66"/>
      <c r="J39" s="49" t="s">
        <v>189</v>
      </c>
      <c r="K39" s="76">
        <v>45664.401227708331</v>
      </c>
      <c r="L39" s="54"/>
      <c r="M39" s="66"/>
      <c r="N39" s="54"/>
      <c r="O39" s="66"/>
      <c r="P39" s="54"/>
      <c r="Q39" s="66"/>
      <c r="R39" s="49" t="s">
        <v>264</v>
      </c>
      <c r="S39" s="76">
        <v>45664.410602974538</v>
      </c>
      <c r="T39" s="54"/>
      <c r="U39" s="66"/>
      <c r="V39" s="54"/>
      <c r="W39" s="66"/>
    </row>
    <row r="40" spans="2:23" x14ac:dyDescent="0.3">
      <c r="B40" s="49" t="s">
        <v>985</v>
      </c>
      <c r="C40" s="48" t="s">
        <v>451</v>
      </c>
      <c r="D40" s="68"/>
      <c r="E40" s="67"/>
      <c r="F40" s="68"/>
      <c r="G40" s="67"/>
      <c r="H40" s="68"/>
      <c r="I40" s="67"/>
      <c r="J40" s="49" t="s">
        <v>190</v>
      </c>
      <c r="K40" s="76">
        <v>45664.401406111108</v>
      </c>
      <c r="L40" s="68"/>
      <c r="M40" s="67"/>
      <c r="N40" s="68"/>
      <c r="O40" s="67"/>
      <c r="P40" s="68"/>
      <c r="Q40" s="67"/>
      <c r="R40" s="49" t="s">
        <v>265</v>
      </c>
      <c r="S40" s="76">
        <v>45664.411129594904</v>
      </c>
      <c r="T40" s="68"/>
      <c r="U40" s="67"/>
      <c r="V40" s="68"/>
      <c r="W40" s="67"/>
    </row>
    <row r="41" spans="2:23" x14ac:dyDescent="0.3">
      <c r="B41" s="49" t="s">
        <v>987</v>
      </c>
      <c r="C41" s="48" t="s">
        <v>452</v>
      </c>
      <c r="D41" s="68"/>
      <c r="E41" s="67"/>
      <c r="F41" s="68"/>
      <c r="G41" s="67"/>
      <c r="H41" s="68"/>
      <c r="I41" s="67"/>
      <c r="J41" s="49" t="s">
        <v>192</v>
      </c>
      <c r="K41" s="76">
        <v>45664.402619201392</v>
      </c>
      <c r="L41" s="68"/>
      <c r="M41" s="67"/>
      <c r="N41" s="68"/>
      <c r="O41" s="67"/>
      <c r="P41" s="68"/>
      <c r="Q41" s="67"/>
      <c r="R41" s="49" t="s">
        <v>267</v>
      </c>
      <c r="S41" s="76">
        <v>45664.411643298612</v>
      </c>
      <c r="T41" s="68"/>
      <c r="U41" s="67"/>
      <c r="V41" s="68"/>
      <c r="W41" s="67"/>
    </row>
    <row r="42" spans="2:23" x14ac:dyDescent="0.3">
      <c r="B42" s="49" t="s">
        <v>988</v>
      </c>
      <c r="C42" s="48" t="s">
        <v>791</v>
      </c>
      <c r="D42" s="68"/>
      <c r="E42" s="67"/>
      <c r="F42" s="68"/>
      <c r="G42" s="67"/>
      <c r="H42" s="68"/>
      <c r="I42" s="67"/>
      <c r="J42" s="49" t="s">
        <v>193</v>
      </c>
      <c r="K42" s="81"/>
      <c r="L42" s="68"/>
      <c r="M42" s="67"/>
      <c r="N42" s="68"/>
      <c r="O42" s="67"/>
      <c r="P42" s="68"/>
      <c r="Q42" s="67"/>
      <c r="R42" s="49" t="s">
        <v>268</v>
      </c>
      <c r="S42" s="76">
        <v>45664.412165543981</v>
      </c>
      <c r="T42" s="68"/>
      <c r="U42" s="67"/>
      <c r="V42" s="68"/>
      <c r="W42" s="67"/>
    </row>
    <row r="43" spans="2:23" x14ac:dyDescent="0.3">
      <c r="B43" s="49" t="s">
        <v>989</v>
      </c>
      <c r="C43" s="48" t="s">
        <v>976</v>
      </c>
      <c r="D43" s="54"/>
      <c r="E43" s="66"/>
      <c r="F43" s="54"/>
      <c r="G43" s="66"/>
      <c r="H43" s="54"/>
      <c r="I43" s="66"/>
      <c r="J43" s="49" t="s">
        <v>194</v>
      </c>
      <c r="K43" s="81"/>
      <c r="L43" s="54"/>
      <c r="M43" s="66"/>
      <c r="N43" s="54"/>
      <c r="O43" s="66"/>
      <c r="P43" s="54"/>
      <c r="Q43" s="66"/>
      <c r="R43" s="49" t="s">
        <v>269</v>
      </c>
      <c r="S43" s="76">
        <v>45664.413214201391</v>
      </c>
      <c r="T43" s="54"/>
      <c r="U43" s="66"/>
      <c r="V43" s="54"/>
      <c r="W43" s="66"/>
    </row>
    <row r="45" spans="2:23" x14ac:dyDescent="0.3">
      <c r="B45" s="83" t="s">
        <v>914</v>
      </c>
    </row>
    <row r="46" spans="2:23" x14ac:dyDescent="0.3">
      <c r="B46" s="16" t="s">
        <v>941</v>
      </c>
      <c r="E46" s="77" t="s">
        <v>1248</v>
      </c>
      <c r="G46" s="77" t="s">
        <v>1248</v>
      </c>
      <c r="I46" s="77" t="s">
        <v>1248</v>
      </c>
      <c r="K46" s="77">
        <v>120.22500042803586</v>
      </c>
      <c r="M46" s="77" t="s">
        <v>1248</v>
      </c>
      <c r="O46" s="77" t="s">
        <v>1248</v>
      </c>
      <c r="Q46" s="77" t="s">
        <v>1248</v>
      </c>
      <c r="S46" s="77">
        <v>89.883999992161989</v>
      </c>
      <c r="U46" s="77" t="s">
        <v>1248</v>
      </c>
      <c r="W46" s="77" t="s">
        <v>1248</v>
      </c>
    </row>
    <row r="47" spans="2:23" x14ac:dyDescent="0.3">
      <c r="B47" s="16" t="s">
        <v>918</v>
      </c>
      <c r="E47" s="77" t="s">
        <v>1248</v>
      </c>
      <c r="G47" s="77" t="s">
        <v>1248</v>
      </c>
      <c r="I47" s="77" t="s">
        <v>1248</v>
      </c>
      <c r="K47" s="77">
        <v>104.81100047472864</v>
      </c>
      <c r="M47" s="77" t="s">
        <v>1248</v>
      </c>
      <c r="O47" s="77" t="s">
        <v>1248</v>
      </c>
      <c r="Q47" s="77" t="s">
        <v>1248</v>
      </c>
      <c r="S47" s="77">
        <v>44.384000357240438</v>
      </c>
      <c r="U47" s="77" t="s">
        <v>1248</v>
      </c>
      <c r="W47" s="77" t="s">
        <v>1248</v>
      </c>
    </row>
    <row r="48" spans="2:23" x14ac:dyDescent="0.3">
      <c r="B48" s="16" t="s">
        <v>919</v>
      </c>
      <c r="E48" s="77" t="s">
        <v>1248</v>
      </c>
      <c r="G48" s="77" t="s">
        <v>1248</v>
      </c>
      <c r="I48" s="77" t="s">
        <v>1248</v>
      </c>
      <c r="K48" s="77" t="s">
        <v>1248</v>
      </c>
      <c r="M48" s="77" t="s">
        <v>1248</v>
      </c>
      <c r="O48" s="77" t="s">
        <v>1248</v>
      </c>
      <c r="Q48" s="77" t="s">
        <v>1248</v>
      </c>
      <c r="S48" s="77">
        <v>45.121999899856746</v>
      </c>
      <c r="U48" s="77" t="s">
        <v>1248</v>
      </c>
      <c r="W48" s="77" t="s">
        <v>1248</v>
      </c>
    </row>
    <row r="49" spans="2:23" x14ac:dyDescent="0.3">
      <c r="B49" s="16" t="s">
        <v>942</v>
      </c>
      <c r="E49" s="77" t="s">
        <v>1248</v>
      </c>
      <c r="G49" s="77" t="s">
        <v>1248</v>
      </c>
      <c r="I49" s="77" t="s">
        <v>1248</v>
      </c>
      <c r="K49" s="77" t="s">
        <v>1248</v>
      </c>
      <c r="M49" s="77" t="s">
        <v>1248</v>
      </c>
      <c r="O49" s="77" t="s">
        <v>1248</v>
      </c>
      <c r="Q49" s="77" t="s">
        <v>1248</v>
      </c>
      <c r="S49" s="77">
        <v>135.72600013576448</v>
      </c>
      <c r="U49" s="77" t="s">
        <v>1248</v>
      </c>
      <c r="W49" s="77" t="s">
        <v>1248</v>
      </c>
    </row>
    <row r="51" spans="2:23" x14ac:dyDescent="0.3">
      <c r="B51" s="83" t="s">
        <v>947</v>
      </c>
      <c r="C51" t="s">
        <v>917</v>
      </c>
    </row>
    <row r="52" spans="2:23" x14ac:dyDescent="0.3">
      <c r="B52" s="16" t="s">
        <v>941</v>
      </c>
      <c r="C52" s="85">
        <v>105.05450021009892</v>
      </c>
    </row>
    <row r="53" spans="2:23" x14ac:dyDescent="0.3">
      <c r="B53" s="16" t="s">
        <v>918</v>
      </c>
      <c r="C53" s="85">
        <v>74.597500415984541</v>
      </c>
    </row>
    <row r="54" spans="2:23" x14ac:dyDescent="0.3">
      <c r="B54" s="16" t="s">
        <v>919</v>
      </c>
      <c r="C54" s="85">
        <v>45.121999899856746</v>
      </c>
    </row>
    <row r="55" spans="2:23" x14ac:dyDescent="0.3">
      <c r="B55" s="16" t="s">
        <v>942</v>
      </c>
      <c r="C55" s="85">
        <v>135.72600013576448</v>
      </c>
    </row>
    <row r="57" spans="2:23" x14ac:dyDescent="0.3">
      <c r="B57" s="83" t="s">
        <v>915</v>
      </c>
    </row>
    <row r="58" spans="2:23" x14ac:dyDescent="0.3">
      <c r="B58" s="39" t="s">
        <v>984</v>
      </c>
      <c r="C58" s="104"/>
      <c r="D58" s="54"/>
      <c r="E58" s="66"/>
      <c r="F58" s="54"/>
      <c r="G58" s="66"/>
      <c r="H58" s="54"/>
      <c r="I58" s="66"/>
      <c r="J58" s="39"/>
      <c r="K58" s="78" t="s">
        <v>1248</v>
      </c>
      <c r="L58" s="54"/>
      <c r="M58" s="66"/>
      <c r="N58" s="54"/>
      <c r="O58" s="66"/>
      <c r="P58" s="54"/>
      <c r="Q58" s="66"/>
      <c r="R58" s="39"/>
      <c r="S58" s="78" t="s">
        <v>1248</v>
      </c>
      <c r="T58" s="54"/>
      <c r="U58" s="66"/>
      <c r="V58" s="54"/>
      <c r="W58" s="66"/>
    </row>
    <row r="59" spans="2:23" x14ac:dyDescent="0.3">
      <c r="B59" s="39" t="s">
        <v>985</v>
      </c>
      <c r="C59" s="37"/>
      <c r="D59" s="68"/>
      <c r="E59" s="67"/>
      <c r="F59" s="68"/>
      <c r="G59" s="67"/>
      <c r="H59" s="68"/>
      <c r="I59" s="67"/>
      <c r="J59" s="39"/>
      <c r="K59" s="78" t="s">
        <v>1248</v>
      </c>
      <c r="L59" s="68"/>
      <c r="M59" s="67"/>
      <c r="N59" s="68"/>
      <c r="O59" s="67"/>
      <c r="P59" s="68"/>
      <c r="Q59" s="67"/>
      <c r="R59" s="39"/>
      <c r="S59" s="78" t="s">
        <v>1248</v>
      </c>
      <c r="T59" s="68"/>
      <c r="U59" s="67"/>
      <c r="V59" s="68"/>
      <c r="W59" s="67"/>
    </row>
    <row r="60" spans="2:23" x14ac:dyDescent="0.3">
      <c r="B60" s="39" t="s">
        <v>987</v>
      </c>
      <c r="C60" s="37" t="s">
        <v>920</v>
      </c>
      <c r="D60" s="68"/>
      <c r="E60" s="67"/>
      <c r="F60" s="68"/>
      <c r="G60" s="67"/>
      <c r="H60" s="68"/>
      <c r="I60" s="67"/>
      <c r="J60" s="39"/>
      <c r="K60" s="78" t="s">
        <v>1248</v>
      </c>
      <c r="L60" s="68"/>
      <c r="M60" s="67"/>
      <c r="N60" s="68"/>
      <c r="O60" s="67"/>
      <c r="P60" s="68"/>
      <c r="Q60" s="67"/>
      <c r="R60" s="39"/>
      <c r="S60" s="78" t="s">
        <v>1248</v>
      </c>
      <c r="T60" s="68"/>
      <c r="U60" s="67"/>
      <c r="V60" s="68"/>
      <c r="W60" s="67"/>
    </row>
    <row r="61" spans="2:23" x14ac:dyDescent="0.3">
      <c r="B61" s="39" t="s">
        <v>988</v>
      </c>
      <c r="C61" s="37"/>
      <c r="D61" s="68"/>
      <c r="E61" s="67"/>
      <c r="F61" s="68"/>
      <c r="G61" s="67"/>
      <c r="H61" s="68"/>
      <c r="I61" s="67"/>
      <c r="J61" s="39" t="s">
        <v>193</v>
      </c>
      <c r="K61" s="78">
        <v>45664.403141446761</v>
      </c>
      <c r="L61" s="68"/>
      <c r="M61" s="67"/>
      <c r="N61" s="68"/>
      <c r="O61" s="67"/>
      <c r="P61" s="68"/>
      <c r="Q61" s="67"/>
      <c r="R61" s="39"/>
      <c r="S61" s="78" t="s">
        <v>1248</v>
      </c>
      <c r="T61" s="68"/>
      <c r="U61" s="67"/>
      <c r="V61" s="68"/>
      <c r="W61" s="67"/>
    </row>
    <row r="62" spans="2:23" x14ac:dyDescent="0.3">
      <c r="B62" s="41" t="s">
        <v>989</v>
      </c>
      <c r="C62" s="38"/>
      <c r="D62" s="61"/>
      <c r="E62" s="79"/>
      <c r="F62" s="61"/>
      <c r="G62" s="79"/>
      <c r="H62" s="61"/>
      <c r="I62" s="79"/>
      <c r="J62" s="41" t="s">
        <v>194</v>
      </c>
      <c r="K62" s="80">
        <v>45664.404190104171</v>
      </c>
      <c r="L62" s="61"/>
      <c r="M62" s="79"/>
      <c r="N62" s="61"/>
      <c r="O62" s="79"/>
      <c r="P62" s="61"/>
      <c r="Q62" s="79"/>
      <c r="R62" s="41"/>
      <c r="S62" s="80" t="s">
        <v>1248</v>
      </c>
      <c r="T62" s="61"/>
      <c r="U62" s="79"/>
      <c r="V62" s="61"/>
      <c r="W62" s="79"/>
    </row>
    <row r="65" spans="2:23" x14ac:dyDescent="0.3">
      <c r="B65" s="13" t="s">
        <v>812</v>
      </c>
      <c r="C65" s="14"/>
      <c r="D65" s="13"/>
      <c r="E65" s="15"/>
      <c r="F65" s="13"/>
      <c r="G65" s="15"/>
      <c r="H65" s="13"/>
      <c r="I65" s="15"/>
      <c r="J65" s="13"/>
      <c r="K65" s="15"/>
      <c r="L65" s="13"/>
      <c r="M65" s="15"/>
      <c r="N65" s="13"/>
      <c r="O65" s="15"/>
      <c r="P65" s="13"/>
      <c r="Q65" s="15"/>
      <c r="R65" s="13"/>
      <c r="S65" s="15"/>
      <c r="T65" s="13"/>
      <c r="U65" s="15"/>
      <c r="V65" s="13"/>
      <c r="W65" s="15"/>
    </row>
    <row r="66" spans="2:23" x14ac:dyDescent="0.3">
      <c r="B66" s="84" t="s">
        <v>916</v>
      </c>
      <c r="C66" s="75"/>
      <c r="D66" s="86"/>
      <c r="E66" s="74"/>
      <c r="F66" s="86"/>
      <c r="G66" s="74"/>
      <c r="H66" s="86"/>
      <c r="I66" s="74"/>
      <c r="J66" s="86"/>
      <c r="K66" s="74"/>
      <c r="L66" s="86"/>
      <c r="M66" s="74"/>
      <c r="N66" s="86"/>
      <c r="O66" s="74"/>
      <c r="P66" s="86"/>
      <c r="Q66" s="74"/>
      <c r="R66" s="86"/>
      <c r="S66" s="74"/>
      <c r="T66" s="86"/>
      <c r="U66" s="74"/>
      <c r="V66" s="86"/>
      <c r="W66" s="74"/>
    </row>
    <row r="67" spans="2:23" x14ac:dyDescent="0.3">
      <c r="B67" s="49" t="s">
        <v>990</v>
      </c>
      <c r="C67" s="48" t="s">
        <v>975</v>
      </c>
      <c r="D67" s="49" t="s">
        <v>132</v>
      </c>
      <c r="E67" s="76">
        <v>45664.393933935185</v>
      </c>
      <c r="F67" s="49" t="s">
        <v>151</v>
      </c>
      <c r="G67" s="76">
        <v>45664.396894953701</v>
      </c>
      <c r="H67" s="49" t="s">
        <v>170</v>
      </c>
      <c r="I67" s="76">
        <v>45664.399140254631</v>
      </c>
      <c r="J67" s="49" t="s">
        <v>192</v>
      </c>
      <c r="K67" s="76">
        <v>45664.402619201392</v>
      </c>
      <c r="L67" s="49" t="s">
        <v>347</v>
      </c>
      <c r="M67" s="76">
        <v>45664.403837523147</v>
      </c>
      <c r="N67" s="49" t="s">
        <v>232</v>
      </c>
      <c r="O67" s="76">
        <v>45664.40730564815</v>
      </c>
      <c r="P67" s="49" t="s">
        <v>249</v>
      </c>
      <c r="Q67" s="76">
        <v>45664.408864490739</v>
      </c>
      <c r="R67" s="49" t="s">
        <v>264</v>
      </c>
      <c r="S67" s="76">
        <v>45664.410602974538</v>
      </c>
      <c r="T67" s="49" t="s">
        <v>279</v>
      </c>
      <c r="U67" s="76">
        <v>45664.414428715281</v>
      </c>
      <c r="V67" s="49" t="s">
        <v>371</v>
      </c>
      <c r="W67" s="76">
        <v>45664.41546640046</v>
      </c>
    </row>
    <row r="68" spans="2:23" x14ac:dyDescent="0.3">
      <c r="B68" s="49" t="s">
        <v>991</v>
      </c>
      <c r="C68" s="48" t="s">
        <v>451</v>
      </c>
      <c r="D68" s="49" t="s">
        <v>133</v>
      </c>
      <c r="E68" s="76">
        <v>45664.394286423609</v>
      </c>
      <c r="F68" s="49" t="s">
        <v>152</v>
      </c>
      <c r="G68" s="76">
        <v>45664.397404409719</v>
      </c>
      <c r="H68" s="49" t="s">
        <v>171</v>
      </c>
      <c r="I68" s="76">
        <v>45664.399670011575</v>
      </c>
      <c r="J68" s="49" t="s">
        <v>193</v>
      </c>
      <c r="K68" s="76">
        <v>45664.403141446761</v>
      </c>
      <c r="L68" s="49" t="s">
        <v>206</v>
      </c>
      <c r="M68" s="76">
        <v>45664.403837523147</v>
      </c>
      <c r="N68" s="49" t="s">
        <v>233</v>
      </c>
      <c r="O68" s="76">
        <v>45664.40764996528</v>
      </c>
      <c r="P68" s="49" t="s">
        <v>250</v>
      </c>
      <c r="Q68" s="76">
        <v>45664.409392326386</v>
      </c>
      <c r="R68" s="49" t="s">
        <v>265</v>
      </c>
      <c r="S68" s="76">
        <v>45664.411129594904</v>
      </c>
      <c r="T68" s="49" t="s">
        <v>280</v>
      </c>
      <c r="U68" s="76">
        <v>45664.414768958333</v>
      </c>
      <c r="V68" s="49" t="s">
        <v>297</v>
      </c>
      <c r="W68" s="76">
        <v>45664.41546640046</v>
      </c>
    </row>
    <row r="69" spans="2:23" x14ac:dyDescent="0.3">
      <c r="B69" s="49" t="s">
        <v>992</v>
      </c>
      <c r="C69" s="48" t="s">
        <v>452</v>
      </c>
      <c r="D69" s="49" t="s">
        <v>135</v>
      </c>
      <c r="E69" s="76">
        <v>45664.39480603009</v>
      </c>
      <c r="F69" s="49" t="s">
        <v>154</v>
      </c>
      <c r="G69" s="76">
        <v>45664.397768171293</v>
      </c>
      <c r="H69" s="49" t="s">
        <v>173</v>
      </c>
      <c r="I69" s="76">
        <v>45664.399666597223</v>
      </c>
      <c r="J69" s="49" t="s">
        <v>195</v>
      </c>
      <c r="K69" s="76">
        <v>45664.402970358795</v>
      </c>
      <c r="L69" s="49" t="s">
        <v>207</v>
      </c>
      <c r="M69" s="76">
        <v>45664.40505202546</v>
      </c>
      <c r="N69" s="49" t="s">
        <v>235</v>
      </c>
      <c r="O69" s="76">
        <v>45664.407825451388</v>
      </c>
      <c r="P69" s="49" t="s">
        <v>252</v>
      </c>
      <c r="Q69" s="76">
        <v>45664.409565196758</v>
      </c>
      <c r="R69" s="49" t="s">
        <v>270</v>
      </c>
      <c r="S69" s="76">
        <v>45664.412514872682</v>
      </c>
      <c r="T69" s="49" t="s">
        <v>282</v>
      </c>
      <c r="U69" s="76">
        <v>45664.414766006943</v>
      </c>
      <c r="V69" s="49" t="s">
        <v>298</v>
      </c>
      <c r="W69" s="76">
        <v>45664.415810509257</v>
      </c>
    </row>
    <row r="70" spans="2:23" x14ac:dyDescent="0.3">
      <c r="B70" s="49" t="s">
        <v>993</v>
      </c>
      <c r="C70" s="48" t="s">
        <v>791</v>
      </c>
      <c r="D70" s="49" t="s">
        <v>136</v>
      </c>
      <c r="E70" s="76">
        <v>45664.395325671299</v>
      </c>
      <c r="F70" s="49" t="s">
        <v>155</v>
      </c>
      <c r="G70" s="76">
        <v>45664.398106921297</v>
      </c>
      <c r="H70" s="49" t="s">
        <v>174</v>
      </c>
      <c r="I70" s="76">
        <v>45664.400010081015</v>
      </c>
      <c r="J70" s="49" t="s">
        <v>196</v>
      </c>
      <c r="K70" s="76">
        <v>45664.403828553244</v>
      </c>
      <c r="L70" s="49" t="s">
        <v>208</v>
      </c>
      <c r="M70" s="76">
        <v>45664.406086122683</v>
      </c>
      <c r="N70" s="49" t="s">
        <v>236</v>
      </c>
      <c r="O70" s="76">
        <v>45664.408345162039</v>
      </c>
      <c r="P70" s="49" t="s">
        <v>253</v>
      </c>
      <c r="Q70" s="76">
        <v>45664.409913807867</v>
      </c>
      <c r="R70" s="49" t="s">
        <v>271</v>
      </c>
      <c r="S70" s="76">
        <v>45664.41268671296</v>
      </c>
      <c r="T70" s="49" t="s">
        <v>283</v>
      </c>
      <c r="U70" s="76">
        <v>45664.415294791666</v>
      </c>
      <c r="V70" s="49" t="s">
        <v>299</v>
      </c>
      <c r="W70" s="76">
        <v>45664.416163449074</v>
      </c>
    </row>
    <row r="71" spans="2:23" x14ac:dyDescent="0.3">
      <c r="B71" s="49" t="s">
        <v>994</v>
      </c>
      <c r="C71" s="48" t="s">
        <v>976</v>
      </c>
      <c r="D71" s="49" t="s">
        <v>137</v>
      </c>
      <c r="E71" s="76">
        <v>45664.395325671299</v>
      </c>
      <c r="F71" s="49" t="s">
        <v>156</v>
      </c>
      <c r="G71" s="76">
        <v>45664.398106921297</v>
      </c>
      <c r="H71" s="49" t="s">
        <v>175</v>
      </c>
      <c r="I71" s="81"/>
      <c r="J71" s="49" t="s">
        <v>197</v>
      </c>
      <c r="K71" s="76">
        <v>45664.403828553244</v>
      </c>
      <c r="L71" s="49" t="s">
        <v>209</v>
      </c>
      <c r="M71" s="76">
        <v>45664.406086122683</v>
      </c>
      <c r="N71" s="49" t="s">
        <v>237</v>
      </c>
      <c r="O71" s="76">
        <v>45664.408517083335</v>
      </c>
      <c r="P71" s="49" t="s">
        <v>254</v>
      </c>
      <c r="Q71" s="76">
        <v>45664.410096643522</v>
      </c>
      <c r="R71" s="49" t="s">
        <v>272</v>
      </c>
      <c r="S71" s="76">
        <v>45664.41268671296</v>
      </c>
      <c r="T71" s="49" t="s">
        <v>284</v>
      </c>
      <c r="U71" s="76">
        <v>45664.415294791666</v>
      </c>
      <c r="V71" s="49" t="s">
        <v>300</v>
      </c>
      <c r="W71" s="81"/>
    </row>
    <row r="73" spans="2:23" x14ac:dyDescent="0.3">
      <c r="B73" s="83" t="s">
        <v>914</v>
      </c>
    </row>
    <row r="74" spans="2:23" x14ac:dyDescent="0.3">
      <c r="B74" s="16" t="s">
        <v>943</v>
      </c>
      <c r="E74" s="77">
        <v>75.34899974707514</v>
      </c>
      <c r="G74" s="77">
        <v>75.445999950170517</v>
      </c>
      <c r="I74" s="77">
        <v>45.475999941118062</v>
      </c>
      <c r="K74" s="77">
        <v>30.339999636635184</v>
      </c>
      <c r="M74" s="77">
        <v>104.93299991358072</v>
      </c>
      <c r="O74" s="77">
        <v>44.910999736748636</v>
      </c>
      <c r="Q74" s="77">
        <v>60.541000077500939</v>
      </c>
      <c r="S74" s="77">
        <v>165.18799960613251</v>
      </c>
      <c r="U74" s="77">
        <v>29.141999571584165</v>
      </c>
      <c r="W74" s="77">
        <v>0</v>
      </c>
    </row>
    <row r="75" spans="2:23" x14ac:dyDescent="0.3">
      <c r="B75" s="16" t="s">
        <v>944</v>
      </c>
      <c r="E75" s="77">
        <v>44.893999979831278</v>
      </c>
      <c r="G75" s="77">
        <v>31.428999966010451</v>
      </c>
      <c r="I75" s="77">
        <v>-0.29500003438442945</v>
      </c>
      <c r="K75" s="77">
        <v>-14.782000263221562</v>
      </c>
      <c r="M75" s="77">
        <v>104.93299991358072</v>
      </c>
      <c r="O75" s="77">
        <v>15.161999710835516</v>
      </c>
      <c r="Q75" s="77">
        <v>14.936000132001936</v>
      </c>
      <c r="S75" s="77">
        <v>119.68799997121096</v>
      </c>
      <c r="U75" s="77">
        <v>-0.25500012561678886</v>
      </c>
      <c r="W75" s="77">
        <v>29.731000098399818</v>
      </c>
    </row>
    <row r="76" spans="2:23" x14ac:dyDescent="0.3">
      <c r="B76" s="16" t="s">
        <v>945</v>
      </c>
      <c r="E76" s="77">
        <v>44.89700049161911</v>
      </c>
      <c r="G76" s="77">
        <v>29.26800032146275</v>
      </c>
      <c r="I76" s="77">
        <v>29.676999687217176</v>
      </c>
      <c r="K76" s="77">
        <v>74.148000427521765</v>
      </c>
      <c r="M76" s="77">
        <v>89.345999993383884</v>
      </c>
      <c r="O76" s="77">
        <v>44.903000257909298</v>
      </c>
      <c r="Q76" s="77">
        <v>30.119999824091792</v>
      </c>
      <c r="S76" s="77">
        <v>14.847000036388636</v>
      </c>
      <c r="U76" s="77">
        <v>45.687000104226172</v>
      </c>
      <c r="W76" s="77">
        <v>30.494000134058297</v>
      </c>
    </row>
    <row r="77" spans="2:23" x14ac:dyDescent="0.3">
      <c r="B77" s="16" t="s">
        <v>946</v>
      </c>
      <c r="E77" s="77">
        <v>44.89700049161911</v>
      </c>
      <c r="G77" s="77">
        <v>29.26800032146275</v>
      </c>
      <c r="I77" s="77" t="s">
        <v>1248</v>
      </c>
      <c r="K77" s="77">
        <v>74.148000427521765</v>
      </c>
      <c r="M77" s="77">
        <v>89.345999993383884</v>
      </c>
      <c r="O77" s="77">
        <v>59.757000231184065</v>
      </c>
      <c r="Q77" s="77">
        <v>45.917000365443528</v>
      </c>
      <c r="S77" s="77">
        <v>14.847000036388636</v>
      </c>
      <c r="U77" s="77">
        <v>45.687000104226172</v>
      </c>
      <c r="W77" s="77" t="s">
        <v>1248</v>
      </c>
    </row>
    <row r="79" spans="2:23" x14ac:dyDescent="0.3">
      <c r="B79" s="83" t="s">
        <v>947</v>
      </c>
      <c r="C79" t="s">
        <v>917</v>
      </c>
    </row>
    <row r="80" spans="2:23" x14ac:dyDescent="0.3">
      <c r="B80" s="16" t="s">
        <v>943</v>
      </c>
      <c r="C80" s="85">
        <v>63.132599818054587</v>
      </c>
    </row>
    <row r="81" spans="2:23" x14ac:dyDescent="0.3">
      <c r="B81" s="16" t="s">
        <v>944</v>
      </c>
      <c r="C81" s="85">
        <v>51.538999967410099</v>
      </c>
    </row>
    <row r="82" spans="2:23" x14ac:dyDescent="0.3">
      <c r="B82" s="16" t="s">
        <v>945</v>
      </c>
      <c r="C82" s="85">
        <v>43.338700127787888</v>
      </c>
    </row>
    <row r="83" spans="2:23" x14ac:dyDescent="0.3">
      <c r="B83" s="16" t="s">
        <v>946</v>
      </c>
      <c r="C83" s="85">
        <v>50.483375246403739</v>
      </c>
    </row>
    <row r="85" spans="2:23" x14ac:dyDescent="0.3">
      <c r="B85" s="83" t="s">
        <v>915</v>
      </c>
    </row>
    <row r="86" spans="2:23" x14ac:dyDescent="0.3">
      <c r="B86" s="39" t="s">
        <v>990</v>
      </c>
      <c r="C86" s="104"/>
      <c r="D86" s="39"/>
      <c r="E86" s="78" t="s">
        <v>1248</v>
      </c>
      <c r="F86" s="39"/>
      <c r="G86" s="78" t="s">
        <v>1248</v>
      </c>
      <c r="H86" s="39"/>
      <c r="I86" s="78" t="s">
        <v>1248</v>
      </c>
      <c r="J86" s="39"/>
      <c r="K86" s="78" t="s">
        <v>1248</v>
      </c>
      <c r="L86" s="39"/>
      <c r="M86" s="78" t="s">
        <v>1248</v>
      </c>
      <c r="N86" s="39"/>
      <c r="O86" s="78" t="s">
        <v>1248</v>
      </c>
      <c r="P86" s="39"/>
      <c r="Q86" s="78" t="s">
        <v>1248</v>
      </c>
      <c r="R86" s="39"/>
      <c r="S86" s="78" t="s">
        <v>1248</v>
      </c>
      <c r="T86" s="39"/>
      <c r="U86" s="78" t="s">
        <v>1248</v>
      </c>
      <c r="V86" s="39"/>
      <c r="W86" s="78" t="s">
        <v>1248</v>
      </c>
    </row>
    <row r="87" spans="2:23" x14ac:dyDescent="0.3">
      <c r="B87" s="39" t="s">
        <v>991</v>
      </c>
      <c r="C87" s="37"/>
      <c r="D87" s="39"/>
      <c r="E87" s="78" t="s">
        <v>1248</v>
      </c>
      <c r="F87" s="39"/>
      <c r="G87" s="78" t="s">
        <v>1248</v>
      </c>
      <c r="H87" s="39"/>
      <c r="I87" s="78" t="s">
        <v>1248</v>
      </c>
      <c r="J87" s="39"/>
      <c r="K87" s="78" t="s">
        <v>1248</v>
      </c>
      <c r="L87" s="39"/>
      <c r="M87" s="78" t="s">
        <v>1248</v>
      </c>
      <c r="N87" s="39"/>
      <c r="O87" s="78" t="s">
        <v>1248</v>
      </c>
      <c r="P87" s="39"/>
      <c r="Q87" s="78" t="s">
        <v>1248</v>
      </c>
      <c r="R87" s="39"/>
      <c r="S87" s="78" t="s">
        <v>1248</v>
      </c>
      <c r="T87" s="39"/>
      <c r="U87" s="78" t="s">
        <v>1248</v>
      </c>
      <c r="V87" s="39"/>
      <c r="W87" s="78" t="s">
        <v>1248</v>
      </c>
    </row>
    <row r="88" spans="2:23" x14ac:dyDescent="0.3">
      <c r="B88" s="39" t="s">
        <v>992</v>
      </c>
      <c r="C88" s="37" t="s">
        <v>920</v>
      </c>
      <c r="D88" s="39"/>
      <c r="E88" s="78" t="s">
        <v>1248</v>
      </c>
      <c r="F88" s="39"/>
      <c r="G88" s="78" t="s">
        <v>1248</v>
      </c>
      <c r="H88" s="39"/>
      <c r="I88" s="78" t="s">
        <v>1248</v>
      </c>
      <c r="J88" s="39"/>
      <c r="K88" s="78" t="s">
        <v>1248</v>
      </c>
      <c r="L88" s="39"/>
      <c r="M88" s="78" t="s">
        <v>1248</v>
      </c>
      <c r="N88" s="39"/>
      <c r="O88" s="78" t="s">
        <v>1248</v>
      </c>
      <c r="P88" s="39"/>
      <c r="Q88" s="78" t="s">
        <v>1248</v>
      </c>
      <c r="R88" s="39"/>
      <c r="S88" s="78" t="s">
        <v>1248</v>
      </c>
      <c r="T88" s="39"/>
      <c r="U88" s="78" t="s">
        <v>1248</v>
      </c>
      <c r="V88" s="39"/>
      <c r="W88" s="78" t="s">
        <v>1248</v>
      </c>
    </row>
    <row r="89" spans="2:23" x14ac:dyDescent="0.3">
      <c r="B89" s="39" t="s">
        <v>993</v>
      </c>
      <c r="C89" s="37"/>
      <c r="D89" s="39"/>
      <c r="E89" s="78" t="s">
        <v>1248</v>
      </c>
      <c r="F89" s="39"/>
      <c r="G89" s="78" t="s">
        <v>1248</v>
      </c>
      <c r="H89" s="39"/>
      <c r="I89" s="78" t="s">
        <v>1248</v>
      </c>
      <c r="J89" s="39"/>
      <c r="K89" s="78" t="s">
        <v>1248</v>
      </c>
      <c r="L89" s="39"/>
      <c r="M89" s="78" t="s">
        <v>1248</v>
      </c>
      <c r="N89" s="39"/>
      <c r="O89" s="78" t="s">
        <v>1248</v>
      </c>
      <c r="P89" s="39"/>
      <c r="Q89" s="78" t="s">
        <v>1248</v>
      </c>
      <c r="R89" s="39"/>
      <c r="S89" s="78" t="s">
        <v>1248</v>
      </c>
      <c r="T89" s="39"/>
      <c r="U89" s="78" t="s">
        <v>1248</v>
      </c>
      <c r="V89" s="39"/>
      <c r="W89" s="78" t="s">
        <v>1248</v>
      </c>
    </row>
    <row r="90" spans="2:23" x14ac:dyDescent="0.3">
      <c r="B90" s="41" t="s">
        <v>994</v>
      </c>
      <c r="C90" s="38"/>
      <c r="D90" s="41"/>
      <c r="E90" s="80" t="s">
        <v>1248</v>
      </c>
      <c r="F90" s="41"/>
      <c r="G90" s="80" t="s">
        <v>1248</v>
      </c>
      <c r="H90" s="41" t="s">
        <v>175</v>
      </c>
      <c r="I90" s="80">
        <v>45664.400250895545</v>
      </c>
      <c r="J90" s="41"/>
      <c r="K90" s="80" t="s">
        <v>1248</v>
      </c>
      <c r="L90" s="41"/>
      <c r="M90" s="80" t="s">
        <v>1248</v>
      </c>
      <c r="N90" s="41"/>
      <c r="O90" s="80" t="s">
        <v>1248</v>
      </c>
      <c r="P90" s="41"/>
      <c r="Q90" s="80" t="s">
        <v>1248</v>
      </c>
      <c r="R90" s="41"/>
      <c r="S90" s="80" t="s">
        <v>1248</v>
      </c>
      <c r="T90" s="41"/>
      <c r="U90" s="80" t="s">
        <v>1248</v>
      </c>
      <c r="V90" s="41" t="s">
        <v>300</v>
      </c>
      <c r="W90" s="80">
        <v>45664.41639480758</v>
      </c>
    </row>
    <row r="93" spans="2:23" x14ac:dyDescent="0.3">
      <c r="B93" s="13" t="s">
        <v>813</v>
      </c>
      <c r="C93" s="14"/>
      <c r="D93" s="13"/>
      <c r="E93" s="15"/>
      <c r="F93" s="13"/>
      <c r="G93" s="15"/>
      <c r="H93" s="13"/>
      <c r="I93" s="15"/>
      <c r="J93" s="13"/>
      <c r="K93" s="15"/>
      <c r="L93" s="13"/>
      <c r="M93" s="15"/>
      <c r="N93" s="13"/>
      <c r="O93" s="15"/>
      <c r="P93" s="13"/>
      <c r="Q93" s="15"/>
      <c r="R93" s="13"/>
      <c r="S93" s="15"/>
      <c r="T93" s="13"/>
      <c r="U93" s="15"/>
      <c r="V93" s="13"/>
      <c r="W93" s="15"/>
    </row>
    <row r="94" spans="2:23" x14ac:dyDescent="0.3">
      <c r="B94" s="84" t="s">
        <v>916</v>
      </c>
      <c r="C94" s="75"/>
      <c r="D94" s="86"/>
      <c r="E94" s="74"/>
      <c r="F94" s="86"/>
      <c r="G94" s="74"/>
      <c r="H94" s="86"/>
      <c r="I94" s="74"/>
      <c r="J94" s="86"/>
      <c r="K94" s="74"/>
      <c r="L94" s="86"/>
      <c r="M94" s="74"/>
      <c r="N94" s="86"/>
      <c r="O94" s="74"/>
      <c r="P94" s="86"/>
      <c r="Q94" s="74"/>
      <c r="R94" s="86"/>
      <c r="S94" s="74"/>
      <c r="T94" s="86"/>
      <c r="U94" s="74"/>
      <c r="V94" s="86"/>
      <c r="W94" s="74"/>
    </row>
    <row r="95" spans="2:23" x14ac:dyDescent="0.3">
      <c r="B95" s="49" t="s">
        <v>992</v>
      </c>
      <c r="C95" s="48" t="s">
        <v>975</v>
      </c>
      <c r="D95" s="54"/>
      <c r="E95" s="66"/>
      <c r="F95" s="54"/>
      <c r="G95" s="66"/>
      <c r="H95" s="54"/>
      <c r="I95" s="66"/>
      <c r="J95" s="49" t="s">
        <v>195</v>
      </c>
      <c r="K95" s="76">
        <v>45664.402970358795</v>
      </c>
      <c r="L95" s="49" t="s">
        <v>207</v>
      </c>
      <c r="M95" s="76">
        <v>45664.40505202546</v>
      </c>
      <c r="N95" s="54"/>
      <c r="O95" s="66"/>
      <c r="P95" s="54"/>
      <c r="Q95" s="66"/>
      <c r="R95" s="49" t="s">
        <v>270</v>
      </c>
      <c r="S95" s="76">
        <v>45664.412514872682</v>
      </c>
      <c r="T95" s="54"/>
      <c r="U95" s="66"/>
      <c r="V95" s="49" t="s">
        <v>298</v>
      </c>
      <c r="W95" s="76">
        <v>45664.415810509257</v>
      </c>
    </row>
    <row r="96" spans="2:23" x14ac:dyDescent="0.3">
      <c r="B96" s="49" t="s">
        <v>993</v>
      </c>
      <c r="C96" s="48" t="s">
        <v>451</v>
      </c>
      <c r="D96" s="68"/>
      <c r="E96" s="67"/>
      <c r="F96" s="68"/>
      <c r="G96" s="67"/>
      <c r="H96" s="68"/>
      <c r="I96" s="67"/>
      <c r="J96" s="49" t="s">
        <v>196</v>
      </c>
      <c r="K96" s="76">
        <v>45664.403828553244</v>
      </c>
      <c r="L96" s="49" t="s">
        <v>208</v>
      </c>
      <c r="M96" s="76">
        <v>45664.406086122683</v>
      </c>
      <c r="N96" s="68"/>
      <c r="O96" s="67"/>
      <c r="P96" s="68"/>
      <c r="Q96" s="67"/>
      <c r="R96" s="49" t="s">
        <v>271</v>
      </c>
      <c r="S96" s="76">
        <v>45664.41268671296</v>
      </c>
      <c r="T96" s="68"/>
      <c r="U96" s="67"/>
      <c r="V96" s="49" t="s">
        <v>299</v>
      </c>
      <c r="W96" s="76">
        <v>45664.416163449074</v>
      </c>
    </row>
    <row r="97" spans="2:23" x14ac:dyDescent="0.3">
      <c r="B97" s="49" t="s">
        <v>995</v>
      </c>
      <c r="C97" s="48" t="s">
        <v>452</v>
      </c>
      <c r="D97" s="68"/>
      <c r="E97" s="67"/>
      <c r="F97" s="68"/>
      <c r="G97" s="67"/>
      <c r="H97" s="68"/>
      <c r="I97" s="67"/>
      <c r="J97" s="49" t="s">
        <v>198</v>
      </c>
      <c r="K97" s="76">
        <v>45664.404701828702</v>
      </c>
      <c r="L97" s="49" t="s">
        <v>348</v>
      </c>
      <c r="M97" s="76">
        <v>45664.406351550926</v>
      </c>
      <c r="N97" s="68"/>
      <c r="O97" s="67"/>
      <c r="P97" s="68"/>
      <c r="Q97" s="67"/>
      <c r="R97" s="49" t="s">
        <v>273</v>
      </c>
      <c r="S97" s="76">
        <v>45664.413207905091</v>
      </c>
      <c r="T97" s="68"/>
      <c r="U97" s="67"/>
      <c r="V97" s="49" t="s">
        <v>372</v>
      </c>
      <c r="W97" s="76">
        <v>45664.416506863425</v>
      </c>
    </row>
    <row r="98" spans="2:23" x14ac:dyDescent="0.3">
      <c r="B98" s="49" t="s">
        <v>996</v>
      </c>
      <c r="C98" s="48" t="s">
        <v>791</v>
      </c>
      <c r="D98" s="68"/>
      <c r="E98" s="67"/>
      <c r="F98" s="68"/>
      <c r="G98" s="67"/>
      <c r="H98" s="68"/>
      <c r="I98" s="67"/>
      <c r="J98" s="49" t="s">
        <v>199</v>
      </c>
      <c r="K98" s="81"/>
      <c r="L98" s="49" t="s">
        <v>349</v>
      </c>
      <c r="M98" s="76">
        <v>45664.406783854167</v>
      </c>
      <c r="N98" s="68"/>
      <c r="O98" s="67"/>
      <c r="P98" s="68"/>
      <c r="Q98" s="67"/>
      <c r="R98" s="49" t="s">
        <v>274</v>
      </c>
      <c r="S98" s="76">
        <v>45664.413726562503</v>
      </c>
      <c r="T98" s="68"/>
      <c r="U98" s="67"/>
      <c r="V98" s="49" t="s">
        <v>373</v>
      </c>
      <c r="W98" s="76">
        <v>45664.417027129632</v>
      </c>
    </row>
    <row r="99" spans="2:23" x14ac:dyDescent="0.3">
      <c r="B99" s="49" t="s">
        <v>997</v>
      </c>
      <c r="C99" s="48" t="s">
        <v>976</v>
      </c>
      <c r="D99" s="54"/>
      <c r="E99" s="66"/>
      <c r="F99" s="54"/>
      <c r="G99" s="66"/>
      <c r="H99" s="54"/>
      <c r="I99" s="66"/>
      <c r="J99" s="49" t="s">
        <v>200</v>
      </c>
      <c r="K99" s="81"/>
      <c r="L99" s="49" t="s">
        <v>211</v>
      </c>
      <c r="M99" s="76">
        <v>45664.406783854167</v>
      </c>
      <c r="N99" s="54"/>
      <c r="O99" s="66"/>
      <c r="P99" s="54"/>
      <c r="Q99" s="66"/>
      <c r="R99" s="49" t="s">
        <v>275</v>
      </c>
      <c r="S99" s="76">
        <v>45664.414428321761</v>
      </c>
      <c r="T99" s="54"/>
      <c r="U99" s="66"/>
      <c r="V99" s="49" t="s">
        <v>302</v>
      </c>
      <c r="W99" s="76">
        <v>45664.417027129632</v>
      </c>
    </row>
    <row r="101" spans="2:23" x14ac:dyDescent="0.3">
      <c r="B101" s="83" t="s">
        <v>914</v>
      </c>
    </row>
    <row r="102" spans="2:23" x14ac:dyDescent="0.3">
      <c r="B102" s="16" t="s">
        <v>943</v>
      </c>
      <c r="E102" s="77" t="s">
        <v>1248</v>
      </c>
      <c r="G102" s="77" t="s">
        <v>1248</v>
      </c>
      <c r="I102" s="77" t="s">
        <v>1248</v>
      </c>
      <c r="K102" s="77">
        <v>149.59899997338653</v>
      </c>
      <c r="M102" s="77">
        <v>112.27900022640824</v>
      </c>
      <c r="O102" s="77" t="s">
        <v>1248</v>
      </c>
      <c r="Q102" s="77" t="s">
        <v>1248</v>
      </c>
      <c r="S102" s="77">
        <v>59.878000128082931</v>
      </c>
      <c r="U102" s="77" t="s">
        <v>1248</v>
      </c>
      <c r="W102" s="77">
        <v>30.494000134058297</v>
      </c>
    </row>
    <row r="103" spans="2:23" x14ac:dyDescent="0.3">
      <c r="B103" s="16" t="s">
        <v>944</v>
      </c>
      <c r="E103" s="77" t="s">
        <v>1248</v>
      </c>
      <c r="G103" s="77" t="s">
        <v>1248</v>
      </c>
      <c r="I103" s="77" t="s">
        <v>1248</v>
      </c>
      <c r="K103" s="77">
        <v>75.450999545864761</v>
      </c>
      <c r="M103" s="77">
        <v>22.933000233024359</v>
      </c>
      <c r="O103" s="77" t="s">
        <v>1248</v>
      </c>
      <c r="Q103" s="77" t="s">
        <v>1248</v>
      </c>
      <c r="S103" s="77">
        <v>45.031000091694295</v>
      </c>
      <c r="U103" s="77" t="s">
        <v>1248</v>
      </c>
      <c r="W103" s="77">
        <v>29.670999920926988</v>
      </c>
    </row>
    <row r="104" spans="2:23" x14ac:dyDescent="0.3">
      <c r="B104" s="16" t="s">
        <v>945</v>
      </c>
      <c r="E104" s="77" t="s">
        <v>1248</v>
      </c>
      <c r="G104" s="77" t="s">
        <v>1248</v>
      </c>
      <c r="I104" s="77" t="s">
        <v>1248</v>
      </c>
      <c r="K104" s="77" t="s">
        <v>1248</v>
      </c>
      <c r="M104" s="77">
        <v>37.351000006310642</v>
      </c>
      <c r="O104" s="77" t="s">
        <v>1248</v>
      </c>
      <c r="Q104" s="77" t="s">
        <v>1248</v>
      </c>
      <c r="S104" s="77">
        <v>44.812000449746847</v>
      </c>
      <c r="U104" s="77" t="s">
        <v>1248</v>
      </c>
      <c r="W104" s="77">
        <v>44.951000274159014</v>
      </c>
    </row>
    <row r="105" spans="2:23" x14ac:dyDescent="0.3">
      <c r="B105" s="16" t="s">
        <v>946</v>
      </c>
      <c r="E105" s="77" t="s">
        <v>1248</v>
      </c>
      <c r="G105" s="77" t="s">
        <v>1248</v>
      </c>
      <c r="I105" s="77" t="s">
        <v>1248</v>
      </c>
      <c r="K105" s="77" t="s">
        <v>1248</v>
      </c>
      <c r="M105" s="77">
        <v>37.351000006310642</v>
      </c>
      <c r="O105" s="77" t="s">
        <v>1248</v>
      </c>
      <c r="Q105" s="77" t="s">
        <v>1248</v>
      </c>
      <c r="S105" s="77">
        <v>105.44400033541024</v>
      </c>
      <c r="U105" s="77" t="s">
        <v>1248</v>
      </c>
      <c r="W105" s="77">
        <v>0</v>
      </c>
    </row>
    <row r="107" spans="2:23" x14ac:dyDescent="0.3">
      <c r="B107" s="83" t="s">
        <v>947</v>
      </c>
      <c r="C107" t="s">
        <v>917</v>
      </c>
    </row>
    <row r="108" spans="2:23" x14ac:dyDescent="0.3">
      <c r="B108" s="16" t="s">
        <v>943</v>
      </c>
      <c r="C108" s="85">
        <v>88.062500115483999</v>
      </c>
    </row>
    <row r="109" spans="2:23" x14ac:dyDescent="0.3">
      <c r="B109" s="16" t="s">
        <v>944</v>
      </c>
      <c r="C109" s="85">
        <v>43.271499947877601</v>
      </c>
    </row>
    <row r="110" spans="2:23" x14ac:dyDescent="0.3">
      <c r="B110" s="16" t="s">
        <v>945</v>
      </c>
      <c r="C110" s="85">
        <v>42.371333576738834</v>
      </c>
    </row>
    <row r="111" spans="2:23" x14ac:dyDescent="0.3">
      <c r="B111" s="16" t="s">
        <v>946</v>
      </c>
      <c r="C111" s="85">
        <v>47.598333447240293</v>
      </c>
    </row>
    <row r="113" spans="2:23" x14ac:dyDescent="0.3">
      <c r="B113" s="83" t="s">
        <v>915</v>
      </c>
    </row>
    <row r="114" spans="2:23" x14ac:dyDescent="0.3">
      <c r="B114" s="39" t="s">
        <v>992</v>
      </c>
      <c r="C114" s="104"/>
      <c r="D114" s="54"/>
      <c r="E114" s="66"/>
      <c r="F114" s="54"/>
      <c r="G114" s="66"/>
      <c r="H114" s="54"/>
      <c r="I114" s="66"/>
      <c r="J114" s="39"/>
      <c r="K114" s="78" t="s">
        <v>1248</v>
      </c>
      <c r="L114" s="39"/>
      <c r="M114" s="78" t="s">
        <v>1248</v>
      </c>
      <c r="N114" s="54"/>
      <c r="O114" s="66"/>
      <c r="P114" s="54"/>
      <c r="Q114" s="66"/>
      <c r="R114" s="39"/>
      <c r="S114" s="78" t="s">
        <v>1248</v>
      </c>
      <c r="T114" s="54"/>
      <c r="U114" s="66"/>
      <c r="V114" s="39"/>
      <c r="W114" s="78" t="s">
        <v>1248</v>
      </c>
    </row>
    <row r="115" spans="2:23" x14ac:dyDescent="0.3">
      <c r="B115" s="39" t="s">
        <v>993</v>
      </c>
      <c r="C115" s="37"/>
      <c r="D115" s="68"/>
      <c r="E115" s="67"/>
      <c r="F115" s="68"/>
      <c r="G115" s="67"/>
      <c r="H115" s="68"/>
      <c r="I115" s="67"/>
      <c r="J115" s="39"/>
      <c r="K115" s="78" t="s">
        <v>1248</v>
      </c>
      <c r="L115" s="39"/>
      <c r="M115" s="78" t="s">
        <v>1248</v>
      </c>
      <c r="N115" s="68"/>
      <c r="O115" s="67"/>
      <c r="P115" s="68"/>
      <c r="Q115" s="67"/>
      <c r="R115" s="39"/>
      <c r="S115" s="78" t="s">
        <v>1248</v>
      </c>
      <c r="T115" s="68"/>
      <c r="U115" s="67"/>
      <c r="V115" s="39"/>
      <c r="W115" s="78" t="s">
        <v>1248</v>
      </c>
    </row>
    <row r="116" spans="2:23" x14ac:dyDescent="0.3">
      <c r="B116" s="39" t="s">
        <v>995</v>
      </c>
      <c r="C116" s="37" t="s">
        <v>920</v>
      </c>
      <c r="D116" s="68"/>
      <c r="E116" s="67"/>
      <c r="F116" s="68"/>
      <c r="G116" s="67"/>
      <c r="H116" s="68"/>
      <c r="I116" s="67"/>
      <c r="J116" s="39"/>
      <c r="K116" s="78" t="s">
        <v>1248</v>
      </c>
      <c r="L116" s="39"/>
      <c r="M116" s="78" t="s">
        <v>1248</v>
      </c>
      <c r="N116" s="68"/>
      <c r="O116" s="67"/>
      <c r="P116" s="68"/>
      <c r="Q116" s="67"/>
      <c r="R116" s="39"/>
      <c r="S116" s="78" t="s">
        <v>1248</v>
      </c>
      <c r="T116" s="68"/>
      <c r="U116" s="67"/>
      <c r="V116" s="39"/>
      <c r="W116" s="78" t="s">
        <v>1248</v>
      </c>
    </row>
    <row r="117" spans="2:23" x14ac:dyDescent="0.3">
      <c r="B117" s="39" t="s">
        <v>996</v>
      </c>
      <c r="C117" s="37"/>
      <c r="D117" s="68"/>
      <c r="E117" s="67"/>
      <c r="F117" s="68"/>
      <c r="G117" s="67"/>
      <c r="H117" s="68"/>
      <c r="I117" s="67"/>
      <c r="J117" s="39" t="s">
        <v>199</v>
      </c>
      <c r="K117" s="78">
        <v>45664.405192237653</v>
      </c>
      <c r="L117" s="39"/>
      <c r="M117" s="78" t="s">
        <v>1248</v>
      </c>
      <c r="N117" s="68"/>
      <c r="O117" s="67"/>
      <c r="P117" s="68"/>
      <c r="Q117" s="67"/>
      <c r="R117" s="39"/>
      <c r="S117" s="78" t="s">
        <v>1248</v>
      </c>
      <c r="T117" s="68"/>
      <c r="U117" s="67"/>
      <c r="V117" s="39"/>
      <c r="W117" s="78" t="s">
        <v>1248</v>
      </c>
    </row>
    <row r="118" spans="2:23" x14ac:dyDescent="0.3">
      <c r="B118" s="41" t="s">
        <v>997</v>
      </c>
      <c r="C118" s="38"/>
      <c r="D118" s="61"/>
      <c r="E118" s="79"/>
      <c r="F118" s="61"/>
      <c r="G118" s="79"/>
      <c r="H118" s="61"/>
      <c r="I118" s="79"/>
      <c r="J118" s="41" t="s">
        <v>200</v>
      </c>
      <c r="K118" s="80">
        <v>45664.405252735341</v>
      </c>
      <c r="L118" s="41"/>
      <c r="M118" s="80" t="s">
        <v>1248</v>
      </c>
      <c r="N118" s="61"/>
      <c r="O118" s="79"/>
      <c r="P118" s="61"/>
      <c r="Q118" s="79"/>
      <c r="R118" s="41"/>
      <c r="S118" s="80" t="s">
        <v>1248</v>
      </c>
      <c r="T118" s="61"/>
      <c r="U118" s="79"/>
      <c r="V118" s="41"/>
      <c r="W118" s="80" t="s">
        <v>1248</v>
      </c>
    </row>
    <row r="119" spans="2:23" x14ac:dyDescent="0.3">
      <c r="E119" s="25"/>
      <c r="G119" s="25"/>
      <c r="I119" s="25"/>
      <c r="K119" s="76"/>
      <c r="M119" s="76"/>
      <c r="O119" s="25"/>
      <c r="Q119" s="25"/>
      <c r="S119" s="76"/>
      <c r="U119" s="25"/>
      <c r="W119" s="76"/>
    </row>
    <row r="121" spans="2:23" x14ac:dyDescent="0.3">
      <c r="B121" s="13" t="s">
        <v>815</v>
      </c>
      <c r="C121" s="14"/>
      <c r="D121" s="13"/>
      <c r="E121" s="15"/>
      <c r="F121" s="13"/>
      <c r="G121" s="15"/>
      <c r="H121" s="13"/>
      <c r="I121" s="15"/>
      <c r="J121" s="13"/>
      <c r="K121" s="15"/>
      <c r="L121" s="13"/>
      <c r="M121" s="15"/>
      <c r="N121" s="13"/>
      <c r="O121" s="15"/>
      <c r="P121" s="13"/>
      <c r="Q121" s="15"/>
      <c r="R121" s="13"/>
      <c r="S121" s="15"/>
      <c r="T121" s="13"/>
      <c r="U121" s="15"/>
      <c r="V121" s="13"/>
      <c r="W121" s="15"/>
    </row>
    <row r="122" spans="2:23" x14ac:dyDescent="0.3">
      <c r="B122" s="84" t="s">
        <v>916</v>
      </c>
      <c r="C122" s="75"/>
      <c r="D122" s="86"/>
      <c r="E122" s="74"/>
      <c r="F122" s="86"/>
      <c r="G122" s="74"/>
      <c r="H122" s="86"/>
      <c r="I122" s="74"/>
      <c r="J122" s="86"/>
      <c r="K122" s="74"/>
      <c r="L122" s="86"/>
      <c r="M122" s="74"/>
      <c r="N122" s="86"/>
      <c r="O122" s="74"/>
      <c r="P122" s="86"/>
      <c r="Q122" s="74"/>
      <c r="R122" s="86"/>
      <c r="S122" s="74"/>
      <c r="T122" s="86"/>
      <c r="U122" s="74"/>
      <c r="V122" s="86"/>
      <c r="W122" s="74"/>
    </row>
    <row r="123" spans="2:23" x14ac:dyDescent="0.3">
      <c r="B123" s="49" t="s">
        <v>977</v>
      </c>
      <c r="C123" s="48" t="s">
        <v>975</v>
      </c>
      <c r="D123" s="49" t="s">
        <v>330</v>
      </c>
      <c r="E123" s="76">
        <v>45664.398104641201</v>
      </c>
      <c r="F123" s="49" t="s">
        <v>337</v>
      </c>
      <c r="G123" s="76">
        <v>45664.400704791668</v>
      </c>
      <c r="H123" s="49" t="s">
        <v>343</v>
      </c>
      <c r="I123" s="76">
        <v>45664.402971180556</v>
      </c>
      <c r="J123" s="54"/>
      <c r="K123" s="66"/>
      <c r="L123" s="49" t="s">
        <v>213</v>
      </c>
      <c r="M123" s="76">
        <v>45664.408516782409</v>
      </c>
      <c r="N123" s="49" t="s">
        <v>357</v>
      </c>
      <c r="O123" s="76">
        <v>45664.410949155092</v>
      </c>
      <c r="P123" s="49" t="s">
        <v>438</v>
      </c>
      <c r="Q123" s="81"/>
      <c r="R123" s="54"/>
      <c r="S123" s="66"/>
      <c r="T123" s="49" t="s">
        <v>369</v>
      </c>
      <c r="U123" s="76">
        <v>45664.417203923615</v>
      </c>
      <c r="V123" s="49" t="s">
        <v>304</v>
      </c>
      <c r="W123" s="76">
        <v>45664.419459861114</v>
      </c>
    </row>
    <row r="124" spans="2:23" x14ac:dyDescent="0.3">
      <c r="B124" s="49" t="s">
        <v>978</v>
      </c>
      <c r="C124" s="48" t="s">
        <v>451</v>
      </c>
      <c r="D124" s="49" t="s">
        <v>144</v>
      </c>
      <c r="E124" s="76">
        <v>45664.398104641201</v>
      </c>
      <c r="F124" s="49" t="s">
        <v>163</v>
      </c>
      <c r="G124" s="76">
        <v>45664.400704791668</v>
      </c>
      <c r="H124" s="49" t="s">
        <v>182</v>
      </c>
      <c r="I124" s="76">
        <v>45664.402971180556</v>
      </c>
      <c r="J124" s="68"/>
      <c r="K124" s="67"/>
      <c r="L124" s="49" t="s">
        <v>214</v>
      </c>
      <c r="M124" s="76">
        <v>45664.409036342593</v>
      </c>
      <c r="N124" s="49" t="s">
        <v>244</v>
      </c>
      <c r="O124" s="76">
        <v>45664.410949155092</v>
      </c>
      <c r="P124" s="49" t="s">
        <v>437</v>
      </c>
      <c r="Q124" s="81"/>
      <c r="R124" s="68"/>
      <c r="S124" s="67"/>
      <c r="T124" s="49" t="s">
        <v>291</v>
      </c>
      <c r="U124" s="76">
        <v>45664.417203923615</v>
      </c>
      <c r="V124" s="49" t="s">
        <v>305</v>
      </c>
      <c r="W124" s="76">
        <v>45664.419977141202</v>
      </c>
    </row>
    <row r="125" spans="2:23" x14ac:dyDescent="0.3">
      <c r="B125" s="49" t="s">
        <v>979</v>
      </c>
      <c r="C125" s="48" t="s">
        <v>452</v>
      </c>
      <c r="D125" s="49" t="s">
        <v>145</v>
      </c>
      <c r="E125" s="76">
        <v>45664.399320428238</v>
      </c>
      <c r="F125" s="49" t="s">
        <v>164</v>
      </c>
      <c r="G125" s="76">
        <v>45664.402264942131</v>
      </c>
      <c r="H125" s="49" t="s">
        <v>183</v>
      </c>
      <c r="I125" s="76">
        <v>45664.40400130787</v>
      </c>
      <c r="J125" s="68"/>
      <c r="K125" s="67"/>
      <c r="L125" s="49" t="s">
        <v>216</v>
      </c>
      <c r="M125" s="76">
        <v>45664.410080949077</v>
      </c>
      <c r="N125" s="49" t="s">
        <v>902</v>
      </c>
      <c r="O125" s="76">
        <v>45664.412685069445</v>
      </c>
      <c r="P125" s="49" t="s">
        <v>949</v>
      </c>
      <c r="Q125" s="76">
        <v>45664.418767013885</v>
      </c>
      <c r="R125" s="68"/>
      <c r="S125" s="67"/>
      <c r="T125" s="49" t="s">
        <v>292</v>
      </c>
      <c r="U125" s="76">
        <v>45664.417893645834</v>
      </c>
      <c r="V125" s="49" t="s">
        <v>307</v>
      </c>
      <c r="W125" s="76">
        <v>45664.420669120373</v>
      </c>
    </row>
    <row r="126" spans="2:23" x14ac:dyDescent="0.3">
      <c r="B126" s="49" t="s">
        <v>980</v>
      </c>
      <c r="C126" s="48" t="s">
        <v>791</v>
      </c>
      <c r="D126" s="49" t="s">
        <v>146</v>
      </c>
      <c r="E126" s="76">
        <v>45664.399839594909</v>
      </c>
      <c r="F126" s="49" t="s">
        <v>165</v>
      </c>
      <c r="G126" s="76">
        <v>45664.402797476854</v>
      </c>
      <c r="H126" s="49" t="s">
        <v>184</v>
      </c>
      <c r="I126" s="76">
        <v>45664.40417480324</v>
      </c>
      <c r="J126" s="68"/>
      <c r="K126" s="67"/>
      <c r="L126" s="49" t="s">
        <v>217</v>
      </c>
      <c r="M126" s="76">
        <v>45664.410953993058</v>
      </c>
      <c r="N126" s="49" t="s">
        <v>903</v>
      </c>
      <c r="O126" s="76">
        <v>45664.413897384256</v>
      </c>
      <c r="P126" s="49" t="s">
        <v>950</v>
      </c>
      <c r="Q126" s="81"/>
      <c r="R126" s="68"/>
      <c r="S126" s="67"/>
      <c r="T126" s="49" t="s">
        <v>293</v>
      </c>
      <c r="U126" s="76">
        <v>45664.418245081019</v>
      </c>
      <c r="V126" s="49" t="s">
        <v>308</v>
      </c>
      <c r="W126" s="76">
        <v>45664.421021238428</v>
      </c>
    </row>
    <row r="127" spans="2:23" x14ac:dyDescent="0.3">
      <c r="B127" s="49" t="s">
        <v>981</v>
      </c>
      <c r="C127" s="48" t="s">
        <v>976</v>
      </c>
      <c r="D127" s="49" t="s">
        <v>147</v>
      </c>
      <c r="E127" s="76">
        <v>45664.399839594909</v>
      </c>
      <c r="F127" s="49" t="s">
        <v>166</v>
      </c>
      <c r="G127" s="76">
        <v>45664.402797476854</v>
      </c>
      <c r="H127" s="49" t="s">
        <v>185</v>
      </c>
      <c r="I127" s="76">
        <v>45664.40417480324</v>
      </c>
      <c r="J127" s="54"/>
      <c r="K127" s="66"/>
      <c r="L127" s="49" t="s">
        <v>218</v>
      </c>
      <c r="M127" s="76">
        <v>45664.410953993058</v>
      </c>
      <c r="N127" s="49" t="s">
        <v>245</v>
      </c>
      <c r="O127" s="76">
        <v>45664.413897384256</v>
      </c>
      <c r="P127" s="49" t="s">
        <v>260</v>
      </c>
      <c r="Q127" s="81"/>
      <c r="R127" s="54"/>
      <c r="S127" s="66"/>
      <c r="T127" s="49" t="s">
        <v>294</v>
      </c>
      <c r="U127" s="76">
        <v>45664.418590636575</v>
      </c>
      <c r="V127" s="49" t="s">
        <v>309</v>
      </c>
      <c r="W127" s="76">
        <v>45664.421021238428</v>
      </c>
    </row>
    <row r="129" spans="2:23" x14ac:dyDescent="0.3">
      <c r="B129" s="83" t="s">
        <v>914</v>
      </c>
    </row>
    <row r="130" spans="2:23" x14ac:dyDescent="0.3">
      <c r="B130" s="16" t="s">
        <v>968</v>
      </c>
      <c r="E130" s="77">
        <v>105.04399999044836</v>
      </c>
      <c r="G130" s="77">
        <v>134.79700007010251</v>
      </c>
      <c r="I130" s="77">
        <v>89.002999942749739</v>
      </c>
      <c r="K130" s="77" t="s">
        <v>1248</v>
      </c>
      <c r="M130" s="77">
        <v>135.1440001744777</v>
      </c>
      <c r="O130" s="77">
        <v>149.98300010338426</v>
      </c>
      <c r="Q130" s="77" t="s">
        <v>1248</v>
      </c>
      <c r="S130" s="77" t="s">
        <v>1248</v>
      </c>
      <c r="U130" s="77">
        <v>59.591999743133783</v>
      </c>
      <c r="W130" s="77">
        <v>44.692999636754394</v>
      </c>
    </row>
    <row r="131" spans="2:23" x14ac:dyDescent="0.3">
      <c r="B131" s="16" t="s">
        <v>969</v>
      </c>
      <c r="E131" s="77">
        <v>105.04399999044836</v>
      </c>
      <c r="G131" s="77">
        <v>134.79700007010251</v>
      </c>
      <c r="I131" s="77">
        <v>89.002999942749739</v>
      </c>
      <c r="K131" s="77" t="s">
        <v>1248</v>
      </c>
      <c r="M131" s="77">
        <v>90.254000248387456</v>
      </c>
      <c r="O131" s="77">
        <v>149.98300010338426</v>
      </c>
      <c r="Q131" s="77" t="s">
        <v>1248</v>
      </c>
      <c r="S131" s="77" t="s">
        <v>1248</v>
      </c>
      <c r="U131" s="77">
        <v>59.591999743133783</v>
      </c>
      <c r="W131" s="77">
        <v>59.78700031992048</v>
      </c>
    </row>
    <row r="132" spans="2:23" x14ac:dyDescent="0.3">
      <c r="B132" s="16" t="s">
        <v>966</v>
      </c>
      <c r="E132" s="77">
        <v>44.856000412255526</v>
      </c>
      <c r="G132" s="77">
        <v>46.011000056751072</v>
      </c>
      <c r="I132" s="77">
        <v>14.989999914541841</v>
      </c>
      <c r="K132" s="77" t="s">
        <v>1248</v>
      </c>
      <c r="M132" s="77">
        <v>75.43099990580231</v>
      </c>
      <c r="O132" s="77">
        <v>104.74399973172694</v>
      </c>
      <c r="Q132" s="77" t="s">
        <v>1248</v>
      </c>
      <c r="S132" s="77" t="s">
        <v>1248</v>
      </c>
      <c r="U132" s="77">
        <v>30.363999959081411</v>
      </c>
      <c r="W132" s="77">
        <v>30.422999965958297</v>
      </c>
    </row>
    <row r="133" spans="2:23" x14ac:dyDescent="0.3">
      <c r="B133" s="16" t="s">
        <v>967</v>
      </c>
      <c r="E133" s="77">
        <v>44.856000412255526</v>
      </c>
      <c r="G133" s="77">
        <v>46.011000056751072</v>
      </c>
      <c r="I133" s="77">
        <v>14.989999914541841</v>
      </c>
      <c r="K133" s="77" t="s">
        <v>1248</v>
      </c>
      <c r="M133" s="77">
        <v>75.43099990580231</v>
      </c>
      <c r="O133" s="77">
        <v>104.74399973172694</v>
      </c>
      <c r="Q133" s="77" t="s">
        <v>1248</v>
      </c>
      <c r="S133" s="77" t="s">
        <v>1248</v>
      </c>
      <c r="U133" s="77">
        <v>60.220000008121133</v>
      </c>
      <c r="W133" s="77">
        <v>0</v>
      </c>
    </row>
    <row r="135" spans="2:23" x14ac:dyDescent="0.3">
      <c r="B135" s="83" t="s">
        <v>947</v>
      </c>
      <c r="C135" t="s">
        <v>917</v>
      </c>
    </row>
    <row r="136" spans="2:23" x14ac:dyDescent="0.3">
      <c r="B136" s="16" t="s">
        <v>968</v>
      </c>
      <c r="C136" s="85">
        <v>102.60799995157868</v>
      </c>
    </row>
    <row r="137" spans="2:23" x14ac:dyDescent="0.3">
      <c r="B137" s="16" t="s">
        <v>969</v>
      </c>
      <c r="C137" s="85">
        <v>98.351428631160942</v>
      </c>
    </row>
    <row r="138" spans="2:23" x14ac:dyDescent="0.3">
      <c r="B138" s="16" t="s">
        <v>966</v>
      </c>
      <c r="C138" s="85">
        <v>49.545571420873912</v>
      </c>
    </row>
    <row r="139" spans="2:23" x14ac:dyDescent="0.3">
      <c r="B139" s="16" t="s">
        <v>967</v>
      </c>
      <c r="C139" s="85">
        <v>49.464571432742687</v>
      </c>
    </row>
    <row r="141" spans="2:23" x14ac:dyDescent="0.3">
      <c r="B141" s="83" t="s">
        <v>915</v>
      </c>
    </row>
    <row r="142" spans="2:23" x14ac:dyDescent="0.3">
      <c r="B142" s="39" t="s">
        <v>977</v>
      </c>
      <c r="C142" s="104"/>
      <c r="D142" s="39"/>
      <c r="E142" s="78" t="s">
        <v>1248</v>
      </c>
      <c r="F142" s="39"/>
      <c r="G142" s="78" t="s">
        <v>1248</v>
      </c>
      <c r="H142" s="39"/>
      <c r="I142" s="78" t="s">
        <v>1248</v>
      </c>
      <c r="J142" s="54"/>
      <c r="K142" s="66"/>
      <c r="L142" s="39"/>
      <c r="M142" s="78" t="s">
        <v>1248</v>
      </c>
      <c r="N142" s="39"/>
      <c r="O142" s="78" t="s">
        <v>1248</v>
      </c>
      <c r="P142" s="39"/>
      <c r="Q142" s="78">
        <v>45664.417628687166</v>
      </c>
      <c r="R142" s="54"/>
      <c r="S142" s="66"/>
      <c r="T142" s="39"/>
      <c r="U142" s="78" t="s">
        <v>1248</v>
      </c>
      <c r="V142" s="39"/>
      <c r="W142" s="78" t="s">
        <v>1248</v>
      </c>
    </row>
    <row r="143" spans="2:23" x14ac:dyDescent="0.3">
      <c r="B143" s="39" t="s">
        <v>978</v>
      </c>
      <c r="C143" s="37"/>
      <c r="D143" s="103"/>
      <c r="E143" s="78" t="s">
        <v>1248</v>
      </c>
      <c r="F143" s="103"/>
      <c r="G143" s="78" t="s">
        <v>1248</v>
      </c>
      <c r="H143" s="103"/>
      <c r="I143" s="78" t="s">
        <v>1248</v>
      </c>
      <c r="J143" s="68"/>
      <c r="K143" s="67"/>
      <c r="L143" s="39"/>
      <c r="M143" s="78" t="s">
        <v>1248</v>
      </c>
      <c r="N143" s="103"/>
      <c r="O143" s="78" t="s">
        <v>1248</v>
      </c>
      <c r="P143" s="103"/>
      <c r="Q143" s="78">
        <v>45664.417628687166</v>
      </c>
      <c r="R143" s="68"/>
      <c r="S143" s="67"/>
      <c r="T143" s="103"/>
      <c r="U143" s="78" t="s">
        <v>1248</v>
      </c>
      <c r="V143" s="39"/>
      <c r="W143" s="78" t="s">
        <v>1248</v>
      </c>
    </row>
    <row r="144" spans="2:23" x14ac:dyDescent="0.3">
      <c r="B144" s="39" t="s">
        <v>979</v>
      </c>
      <c r="C144" s="37" t="s">
        <v>920</v>
      </c>
      <c r="D144" s="103"/>
      <c r="E144" s="78" t="s">
        <v>1248</v>
      </c>
      <c r="F144" s="103"/>
      <c r="G144" s="78" t="s">
        <v>1248</v>
      </c>
      <c r="H144" s="103"/>
      <c r="I144" s="78" t="s">
        <v>1248</v>
      </c>
      <c r="J144" s="68"/>
      <c r="K144" s="67"/>
      <c r="L144" s="39"/>
      <c r="M144" s="78" t="s">
        <v>1248</v>
      </c>
      <c r="N144" s="103"/>
      <c r="O144" s="78" t="s">
        <v>1248</v>
      </c>
      <c r="P144" s="103"/>
      <c r="Q144" s="78" t="s">
        <v>1248</v>
      </c>
      <c r="R144" s="68"/>
      <c r="S144" s="67"/>
      <c r="T144" s="103"/>
      <c r="U144" s="78" t="s">
        <v>1248</v>
      </c>
      <c r="V144" s="39"/>
      <c r="W144" s="78" t="s">
        <v>1248</v>
      </c>
    </row>
    <row r="145" spans="2:23" x14ac:dyDescent="0.3">
      <c r="B145" s="39" t="s">
        <v>980</v>
      </c>
      <c r="C145" s="37"/>
      <c r="D145" s="103"/>
      <c r="E145" s="78" t="s">
        <v>1248</v>
      </c>
      <c r="F145" s="103"/>
      <c r="G145" s="78" t="s">
        <v>1248</v>
      </c>
      <c r="H145" s="103"/>
      <c r="I145" s="78" t="s">
        <v>1248</v>
      </c>
      <c r="J145" s="68"/>
      <c r="K145" s="67"/>
      <c r="L145" s="39"/>
      <c r="M145" s="78" t="s">
        <v>1248</v>
      </c>
      <c r="N145" s="103"/>
      <c r="O145" s="78" t="s">
        <v>1248</v>
      </c>
      <c r="P145" s="103"/>
      <c r="Q145" s="78">
        <v>45664.419340458</v>
      </c>
      <c r="R145" s="68"/>
      <c r="S145" s="67"/>
      <c r="T145" s="103"/>
      <c r="U145" s="78" t="s">
        <v>1248</v>
      </c>
      <c r="V145" s="39"/>
      <c r="W145" s="78" t="s">
        <v>1248</v>
      </c>
    </row>
    <row r="146" spans="2:23" x14ac:dyDescent="0.3">
      <c r="B146" s="41" t="s">
        <v>981</v>
      </c>
      <c r="C146" s="38"/>
      <c r="D146" s="41"/>
      <c r="E146" s="80" t="s">
        <v>1248</v>
      </c>
      <c r="F146" s="41"/>
      <c r="G146" s="80" t="s">
        <v>1248</v>
      </c>
      <c r="H146" s="41"/>
      <c r="I146" s="80" t="s">
        <v>1248</v>
      </c>
      <c r="J146" s="61"/>
      <c r="K146" s="79"/>
      <c r="L146" s="41"/>
      <c r="M146" s="80" t="s">
        <v>1248</v>
      </c>
      <c r="N146" s="41"/>
      <c r="O146" s="80" t="s">
        <v>1248</v>
      </c>
      <c r="P146" s="41"/>
      <c r="Q146" s="80">
        <v>45664.4193395205</v>
      </c>
      <c r="R146" s="61"/>
      <c r="S146" s="79"/>
      <c r="T146" s="41"/>
      <c r="U146" s="80" t="s">
        <v>1248</v>
      </c>
      <c r="V146" s="41"/>
      <c r="W146" s="80" t="s">
        <v>1248</v>
      </c>
    </row>
    <row r="147" spans="2:23" x14ac:dyDescent="0.3">
      <c r="E147" s="25"/>
      <c r="G147" s="25"/>
      <c r="I147" s="25"/>
      <c r="K147" s="102"/>
      <c r="M147" s="102"/>
      <c r="O147" s="3"/>
      <c r="Q147" s="3"/>
      <c r="S147" s="102"/>
      <c r="U147" s="3"/>
      <c r="W147" s="76"/>
    </row>
    <row r="148" spans="2:23" x14ac:dyDescent="0.3">
      <c r="K148"/>
      <c r="M148"/>
      <c r="O148"/>
      <c r="Q148"/>
      <c r="S148"/>
      <c r="U148"/>
    </row>
    <row r="149" spans="2:23" x14ac:dyDescent="0.3">
      <c r="B149" s="161" t="s">
        <v>465</v>
      </c>
      <c r="C149" s="162"/>
      <c r="K149"/>
      <c r="M149"/>
      <c r="O149"/>
      <c r="Q149"/>
      <c r="S149"/>
      <c r="U149"/>
    </row>
    <row r="150" spans="2:23" x14ac:dyDescent="0.3">
      <c r="B150" s="167" t="s">
        <v>971</v>
      </c>
      <c r="C150" s="168"/>
      <c r="K150"/>
      <c r="M150"/>
      <c r="O150"/>
      <c r="Q150"/>
      <c r="S150"/>
      <c r="U150"/>
    </row>
    <row r="151" spans="2:23" x14ac:dyDescent="0.3">
      <c r="B151" s="13" t="s">
        <v>462</v>
      </c>
      <c r="C151" s="14"/>
      <c r="D151" s="13"/>
      <c r="E151" s="15"/>
      <c r="F151" s="13"/>
      <c r="G151" s="15"/>
      <c r="H151" s="13"/>
      <c r="I151" s="15"/>
      <c r="J151" s="13"/>
      <c r="K151" s="15"/>
      <c r="L151" s="13"/>
      <c r="M151" s="15"/>
      <c r="N151" s="13"/>
      <c r="O151" s="15"/>
      <c r="P151" s="13"/>
      <c r="Q151" s="15"/>
      <c r="R151" s="13"/>
      <c r="S151" s="15"/>
      <c r="T151" s="13"/>
      <c r="U151" s="15"/>
      <c r="V151" s="13"/>
      <c r="W151" s="15"/>
    </row>
    <row r="152" spans="2:23" x14ac:dyDescent="0.3">
      <c r="B152" s="84" t="s">
        <v>916</v>
      </c>
      <c r="C152" s="75"/>
      <c r="D152" s="86"/>
      <c r="E152" s="74"/>
      <c r="F152" s="86"/>
      <c r="G152" s="74"/>
      <c r="H152" s="86"/>
      <c r="I152" s="74"/>
      <c r="J152" s="86"/>
      <c r="K152" s="74"/>
      <c r="L152" s="86"/>
      <c r="M152" s="74"/>
      <c r="N152" s="86"/>
      <c r="O152" s="74"/>
      <c r="P152" s="86"/>
      <c r="Q152" s="74"/>
      <c r="R152" s="86"/>
      <c r="S152" s="74"/>
      <c r="T152" s="86"/>
      <c r="U152" s="74"/>
      <c r="V152" s="86"/>
      <c r="W152" s="74"/>
    </row>
    <row r="153" spans="2:23" x14ac:dyDescent="0.3">
      <c r="B153" s="49" t="s">
        <v>982</v>
      </c>
      <c r="C153" s="48" t="s">
        <v>1022</v>
      </c>
      <c r="D153" s="49" t="s">
        <v>326</v>
      </c>
      <c r="E153" s="76">
        <v>45664.393242939812</v>
      </c>
      <c r="F153" s="49" t="s">
        <v>333</v>
      </c>
      <c r="G153" s="76">
        <v>45664.395847118052</v>
      </c>
      <c r="H153" s="49" t="s">
        <v>339</v>
      </c>
      <c r="I153" s="76">
        <v>45664.398793217595</v>
      </c>
      <c r="J153" s="49" t="s">
        <v>345</v>
      </c>
      <c r="K153" s="76">
        <v>45664.400706423614</v>
      </c>
      <c r="L153" s="49" t="s">
        <v>347</v>
      </c>
      <c r="M153" s="76">
        <v>45664.403837523147</v>
      </c>
      <c r="N153" s="49" t="s">
        <v>353</v>
      </c>
      <c r="O153" s="76">
        <v>45664.406953935184</v>
      </c>
      <c r="P153" s="49" t="s">
        <v>359</v>
      </c>
      <c r="Q153" s="76">
        <v>45664.408370160105</v>
      </c>
      <c r="R153" s="49" t="s">
        <v>363</v>
      </c>
      <c r="S153" s="76">
        <v>45664.410108643904</v>
      </c>
      <c r="T153" s="49" t="s">
        <v>365</v>
      </c>
      <c r="U153" s="76">
        <v>45664.413901250002</v>
      </c>
      <c r="V153" s="49" t="s">
        <v>371</v>
      </c>
      <c r="W153" s="76">
        <v>45664.41546640046</v>
      </c>
    </row>
    <row r="154" spans="2:23" x14ac:dyDescent="0.3">
      <c r="B154" s="49" t="s">
        <v>983</v>
      </c>
      <c r="C154" s="48" t="s">
        <v>440</v>
      </c>
      <c r="D154" s="49" t="s">
        <v>131</v>
      </c>
      <c r="E154" s="76">
        <v>45664.393242939812</v>
      </c>
      <c r="F154" s="49" t="s">
        <v>150</v>
      </c>
      <c r="G154" s="76">
        <v>45664.395847118052</v>
      </c>
      <c r="H154" s="49" t="s">
        <v>169</v>
      </c>
      <c r="I154" s="76">
        <v>45664.398793217595</v>
      </c>
      <c r="J154" s="49" t="s">
        <v>188</v>
      </c>
      <c r="K154" s="76">
        <v>45664.401054189817</v>
      </c>
      <c r="L154" s="49" t="s">
        <v>206</v>
      </c>
      <c r="M154" s="76">
        <v>45664.403837523147</v>
      </c>
      <c r="N154" s="49" t="s">
        <v>231</v>
      </c>
      <c r="O154" s="76">
        <v>45664.406953935184</v>
      </c>
      <c r="P154" s="49" t="s">
        <v>248</v>
      </c>
      <c r="Q154" s="76">
        <v>45664.408370160105</v>
      </c>
      <c r="R154" s="49" t="s">
        <v>263</v>
      </c>
      <c r="S154" s="76">
        <v>45664.410108643904</v>
      </c>
      <c r="T154" s="49" t="s">
        <v>278</v>
      </c>
      <c r="U154" s="76">
        <v>45664.414073831016</v>
      </c>
      <c r="V154" s="49" t="s">
        <v>297</v>
      </c>
      <c r="W154" s="76">
        <v>45664.41546640046</v>
      </c>
    </row>
    <row r="155" spans="2:23" x14ac:dyDescent="0.3">
      <c r="B155" s="49" t="s">
        <v>1010</v>
      </c>
      <c r="C155" s="48" t="s">
        <v>439</v>
      </c>
      <c r="D155" s="49" t="s">
        <v>138</v>
      </c>
      <c r="E155" s="76">
        <v>45664.395500752318</v>
      </c>
      <c r="F155" s="49" t="s">
        <v>157</v>
      </c>
      <c r="G155" s="76">
        <v>45664.398458171294</v>
      </c>
      <c r="H155" s="49" t="s">
        <v>176</v>
      </c>
      <c r="I155" s="76">
        <v>45664.400535231478</v>
      </c>
      <c r="J155" s="49" t="s">
        <v>201</v>
      </c>
      <c r="K155" s="81"/>
      <c r="L155" s="49" t="s">
        <v>210</v>
      </c>
      <c r="M155" s="76">
        <v>45664.406783854167</v>
      </c>
      <c r="N155" s="49" t="s">
        <v>238</v>
      </c>
      <c r="O155" s="76">
        <v>45664.40834775463</v>
      </c>
      <c r="P155" s="49" t="s">
        <v>255</v>
      </c>
      <c r="Q155" s="81"/>
      <c r="R155" s="49" t="s">
        <v>276</v>
      </c>
      <c r="S155" s="76">
        <v>45664.413900370368</v>
      </c>
      <c r="T155" s="49" t="s">
        <v>285</v>
      </c>
      <c r="U155" s="76">
        <v>45664.41598917824</v>
      </c>
      <c r="V155" s="49" t="s">
        <v>301</v>
      </c>
      <c r="W155" s="76">
        <v>45664.417202800927</v>
      </c>
    </row>
    <row r="156" spans="2:23" x14ac:dyDescent="0.3">
      <c r="B156" s="49" t="s">
        <v>1017</v>
      </c>
      <c r="C156" s="48" t="s">
        <v>1021</v>
      </c>
      <c r="D156" s="49" t="s">
        <v>327</v>
      </c>
      <c r="E156" s="76">
        <v>45664.395500752318</v>
      </c>
      <c r="F156" s="49" t="s">
        <v>334</v>
      </c>
      <c r="G156" s="76">
        <v>45664.39897115741</v>
      </c>
      <c r="H156" s="49" t="s">
        <v>340</v>
      </c>
      <c r="I156" s="76">
        <v>45664.400535231478</v>
      </c>
      <c r="J156" s="49" t="s">
        <v>202</v>
      </c>
      <c r="K156" s="81"/>
      <c r="L156" s="49" t="s">
        <v>350</v>
      </c>
      <c r="M156" s="76">
        <v>45664.406783854167</v>
      </c>
      <c r="N156" s="49" t="s">
        <v>354</v>
      </c>
      <c r="O156" s="76">
        <v>45664.40834775463</v>
      </c>
      <c r="P156" s="49" t="s">
        <v>360</v>
      </c>
      <c r="Q156" s="81"/>
      <c r="R156" s="49" t="s">
        <v>277</v>
      </c>
      <c r="S156" s="76">
        <v>45664.413900370368</v>
      </c>
      <c r="T156" s="49" t="s">
        <v>366</v>
      </c>
      <c r="U156" s="76">
        <v>45664.41598917824</v>
      </c>
      <c r="V156" s="49" t="s">
        <v>374</v>
      </c>
      <c r="W156" s="76">
        <v>45664.417892187499</v>
      </c>
    </row>
    <row r="157" spans="2:23" x14ac:dyDescent="0.3">
      <c r="E157" s="76"/>
    </row>
    <row r="158" spans="2:23" x14ac:dyDescent="0.3">
      <c r="B158" s="83" t="s">
        <v>914</v>
      </c>
    </row>
    <row r="159" spans="2:23" x14ac:dyDescent="0.3">
      <c r="B159" t="s">
        <v>911</v>
      </c>
      <c r="E159" s="77">
        <v>0</v>
      </c>
      <c r="G159" s="77">
        <v>0</v>
      </c>
      <c r="I159" s="77">
        <v>0</v>
      </c>
      <c r="K159" s="77">
        <v>30.046999943442643</v>
      </c>
      <c r="M159" s="77">
        <v>0</v>
      </c>
      <c r="O159" s="77">
        <v>0</v>
      </c>
      <c r="Q159" s="77">
        <v>0</v>
      </c>
      <c r="S159" s="77">
        <v>0</v>
      </c>
      <c r="U159" s="77">
        <v>14.910999638959765</v>
      </c>
      <c r="W159" s="77">
        <v>0</v>
      </c>
    </row>
    <row r="160" spans="2:23" x14ac:dyDescent="0.3">
      <c r="B160" t="s">
        <v>951</v>
      </c>
      <c r="E160" s="77">
        <v>195.07500054314733</v>
      </c>
      <c r="G160" s="77">
        <v>225.59500008355826</v>
      </c>
      <c r="I160" s="77">
        <v>150.50999948289245</v>
      </c>
      <c r="K160" s="77" t="s">
        <v>1248</v>
      </c>
      <c r="M160" s="77">
        <v>254.5630001462996</v>
      </c>
      <c r="O160" s="77">
        <v>120.42600014247</v>
      </c>
      <c r="Q160" s="77" t="s">
        <v>1248</v>
      </c>
      <c r="S160" s="77">
        <v>327.60516644921154</v>
      </c>
      <c r="U160" s="77">
        <v>165.48600015230477</v>
      </c>
      <c r="W160" s="77">
        <v>150.02500035334378</v>
      </c>
    </row>
    <row r="161" spans="2:23" x14ac:dyDescent="0.3">
      <c r="B161" t="s">
        <v>952</v>
      </c>
      <c r="E161" s="77">
        <v>0</v>
      </c>
      <c r="G161" s="77">
        <v>44.322000467218459</v>
      </c>
      <c r="I161" s="77">
        <v>0</v>
      </c>
      <c r="K161" s="77" t="s">
        <v>1248</v>
      </c>
      <c r="M161" s="77">
        <v>0</v>
      </c>
      <c r="O161" s="77">
        <v>0</v>
      </c>
      <c r="Q161" s="77" t="s">
        <v>1248</v>
      </c>
      <c r="S161" s="77">
        <v>0</v>
      </c>
      <c r="U161" s="77">
        <v>0</v>
      </c>
      <c r="W161" s="77">
        <v>59.562999824993312</v>
      </c>
    </row>
    <row r="163" spans="2:23" x14ac:dyDescent="0.3">
      <c r="B163" s="83" t="s">
        <v>947</v>
      </c>
      <c r="C163" t="s">
        <v>917</v>
      </c>
    </row>
    <row r="164" spans="2:23" x14ac:dyDescent="0.3">
      <c r="B164" t="s">
        <v>911</v>
      </c>
      <c r="C164" s="85">
        <v>4.4957999582402408</v>
      </c>
    </row>
    <row r="165" spans="2:23" x14ac:dyDescent="0.3">
      <c r="B165" t="s">
        <v>951</v>
      </c>
      <c r="C165" s="85">
        <v>198.66064591915347</v>
      </c>
    </row>
    <row r="166" spans="2:23" x14ac:dyDescent="0.3">
      <c r="B166" t="s">
        <v>952</v>
      </c>
      <c r="C166" s="85">
        <v>12.985625036526471</v>
      </c>
    </row>
    <row r="168" spans="2:23" x14ac:dyDescent="0.3">
      <c r="B168" s="83" t="s">
        <v>915</v>
      </c>
    </row>
    <row r="169" spans="2:23" x14ac:dyDescent="0.3">
      <c r="B169" s="39" t="s">
        <v>982</v>
      </c>
      <c r="C169" s="37"/>
      <c r="D169" s="39"/>
      <c r="E169" s="78" t="s">
        <v>1248</v>
      </c>
      <c r="F169" s="39"/>
      <c r="G169" s="78" t="s">
        <v>1248</v>
      </c>
      <c r="H169" s="39"/>
      <c r="I169" s="78" t="s">
        <v>1248</v>
      </c>
      <c r="J169" s="39"/>
      <c r="K169" s="78" t="s">
        <v>1248</v>
      </c>
      <c r="L169" s="39"/>
      <c r="M169" s="78" t="s">
        <v>1248</v>
      </c>
      <c r="N169" s="39"/>
      <c r="O169" s="78" t="s">
        <v>1248</v>
      </c>
      <c r="P169" s="39"/>
      <c r="Q169" s="78" t="s">
        <v>1248</v>
      </c>
      <c r="R169" s="39"/>
      <c r="S169" s="78" t="s">
        <v>1248</v>
      </c>
      <c r="T169" s="39"/>
      <c r="U169" s="78" t="s">
        <v>1248</v>
      </c>
      <c r="V169" s="39"/>
      <c r="W169" s="78" t="s">
        <v>1248</v>
      </c>
    </row>
    <row r="170" spans="2:23" x14ac:dyDescent="0.3">
      <c r="B170" s="39" t="s">
        <v>983</v>
      </c>
      <c r="C170" s="37"/>
      <c r="D170" s="39"/>
      <c r="E170" s="78" t="s">
        <v>1248</v>
      </c>
      <c r="F170" s="39"/>
      <c r="G170" s="78" t="s">
        <v>1248</v>
      </c>
      <c r="H170" s="39"/>
      <c r="I170" s="78" t="s">
        <v>1248</v>
      </c>
      <c r="J170" s="39"/>
      <c r="K170" s="78" t="s">
        <v>1248</v>
      </c>
      <c r="L170" s="39"/>
      <c r="M170" s="78" t="s">
        <v>1248</v>
      </c>
      <c r="N170" s="39"/>
      <c r="O170" s="78" t="s">
        <v>1248</v>
      </c>
      <c r="P170" s="39"/>
      <c r="Q170" s="78" t="s">
        <v>1248</v>
      </c>
      <c r="R170" s="39"/>
      <c r="S170" s="78" t="s">
        <v>1248</v>
      </c>
      <c r="T170" s="39"/>
      <c r="U170" s="78" t="s">
        <v>1248</v>
      </c>
      <c r="V170" s="39"/>
      <c r="W170" s="78" t="s">
        <v>1248</v>
      </c>
    </row>
    <row r="171" spans="2:23" x14ac:dyDescent="0.3">
      <c r="B171" s="39" t="s">
        <v>1010</v>
      </c>
      <c r="C171" s="37"/>
      <c r="D171" s="39"/>
      <c r="E171" s="78" t="s">
        <v>1248</v>
      </c>
      <c r="F171" s="39"/>
      <c r="G171" s="78" t="s">
        <v>1248</v>
      </c>
      <c r="H171" s="39"/>
      <c r="I171" s="78" t="s">
        <v>1248</v>
      </c>
      <c r="J171" s="39" t="s">
        <v>201</v>
      </c>
      <c r="K171" s="78">
        <v>45664.40335350285</v>
      </c>
      <c r="L171" s="39"/>
      <c r="M171" s="78" t="s">
        <v>1248</v>
      </c>
      <c r="N171" s="39"/>
      <c r="O171" s="78" t="s">
        <v>1248</v>
      </c>
      <c r="P171" s="39" t="s">
        <v>255</v>
      </c>
      <c r="Q171" s="78">
        <v>45664.410669473138</v>
      </c>
      <c r="R171" s="39"/>
      <c r="S171" s="78" t="s">
        <v>1248</v>
      </c>
      <c r="T171" s="39"/>
      <c r="U171" s="78" t="s">
        <v>1248</v>
      </c>
      <c r="V171" s="39"/>
      <c r="W171" s="78" t="s">
        <v>1248</v>
      </c>
    </row>
    <row r="172" spans="2:23" x14ac:dyDescent="0.3">
      <c r="B172" s="41" t="s">
        <v>1017</v>
      </c>
      <c r="C172" s="38"/>
      <c r="D172" s="41"/>
      <c r="E172" s="80" t="s">
        <v>1248</v>
      </c>
      <c r="F172" s="41"/>
      <c r="G172" s="80" t="s">
        <v>1248</v>
      </c>
      <c r="H172" s="41"/>
      <c r="I172" s="80" t="s">
        <v>1248</v>
      </c>
      <c r="J172" s="41" t="s">
        <v>202</v>
      </c>
      <c r="K172" s="80">
        <v>45664.403503799433</v>
      </c>
      <c r="L172" s="41"/>
      <c r="M172" s="80" t="s">
        <v>1248</v>
      </c>
      <c r="N172" s="41"/>
      <c r="O172" s="80" t="s">
        <v>1248</v>
      </c>
      <c r="P172" s="41" t="s">
        <v>360</v>
      </c>
      <c r="Q172" s="80">
        <v>45664.410819769721</v>
      </c>
      <c r="R172" s="41"/>
      <c r="S172" s="80" t="s">
        <v>1248</v>
      </c>
      <c r="T172" s="41"/>
      <c r="U172" s="80" t="s">
        <v>1248</v>
      </c>
      <c r="V172" s="41"/>
      <c r="W172" s="80" t="s">
        <v>1248</v>
      </c>
    </row>
    <row r="175" spans="2:23" x14ac:dyDescent="0.3">
      <c r="B175" s="13" t="s">
        <v>463</v>
      </c>
      <c r="C175" s="14"/>
      <c r="D175" s="13"/>
      <c r="E175" s="15"/>
      <c r="F175" s="13"/>
      <c r="G175" s="15"/>
      <c r="H175" s="13"/>
      <c r="I175" s="15"/>
      <c r="J175" s="13"/>
      <c r="K175" s="15"/>
      <c r="L175" s="13"/>
      <c r="M175" s="15"/>
      <c r="N175" s="13"/>
      <c r="O175" s="15"/>
      <c r="P175" s="13"/>
      <c r="Q175" s="15"/>
      <c r="R175" s="13"/>
      <c r="S175" s="15"/>
      <c r="T175" s="13"/>
      <c r="U175" s="15"/>
      <c r="V175" s="13"/>
      <c r="W175" s="15"/>
    </row>
    <row r="176" spans="2:23" x14ac:dyDescent="0.3">
      <c r="B176" s="84" t="s">
        <v>916</v>
      </c>
      <c r="C176" s="75"/>
      <c r="D176" s="86"/>
      <c r="E176" s="74"/>
      <c r="F176" s="86"/>
      <c r="G176" s="74"/>
      <c r="H176" s="86"/>
      <c r="I176" s="74"/>
      <c r="J176" s="86"/>
      <c r="K176" s="74"/>
      <c r="L176" s="86"/>
      <c r="M176" s="74"/>
      <c r="N176" s="86"/>
      <c r="O176" s="74"/>
      <c r="P176" s="86"/>
      <c r="Q176" s="74"/>
      <c r="R176" s="86"/>
      <c r="S176" s="74"/>
      <c r="T176" s="86"/>
      <c r="U176" s="74"/>
      <c r="V176" s="86"/>
      <c r="W176" s="74"/>
    </row>
    <row r="177" spans="2:23" x14ac:dyDescent="0.3">
      <c r="B177" s="49" t="s">
        <v>1003</v>
      </c>
      <c r="C177" s="48" t="s">
        <v>1022</v>
      </c>
      <c r="D177" s="49" t="s">
        <v>328</v>
      </c>
      <c r="E177" s="76">
        <v>45664.395851898145</v>
      </c>
      <c r="F177" s="49" t="s">
        <v>335</v>
      </c>
      <c r="G177" s="76">
        <v>45664.399142615737</v>
      </c>
      <c r="H177" s="49" t="s">
        <v>341</v>
      </c>
      <c r="I177" s="76">
        <v>45664.400706250002</v>
      </c>
      <c r="J177" s="54"/>
      <c r="K177" s="66"/>
      <c r="L177" s="54"/>
      <c r="M177" s="66"/>
      <c r="N177" s="49" t="s">
        <v>355</v>
      </c>
      <c r="O177" s="76">
        <v>45664.408867731479</v>
      </c>
      <c r="P177" s="49" t="s">
        <v>361</v>
      </c>
      <c r="Q177" s="81"/>
      <c r="R177" s="54"/>
      <c r="S177" s="66"/>
      <c r="T177" s="49" t="s">
        <v>367</v>
      </c>
      <c r="U177" s="76">
        <v>45664.41598917824</v>
      </c>
      <c r="V177" s="54"/>
      <c r="W177" s="66"/>
    </row>
    <row r="178" spans="2:23" x14ac:dyDescent="0.3">
      <c r="B178" s="49" t="s">
        <v>1004</v>
      </c>
      <c r="C178" s="48" t="s">
        <v>440</v>
      </c>
      <c r="D178" s="49" t="s">
        <v>139</v>
      </c>
      <c r="E178" s="76">
        <v>45664.395851898145</v>
      </c>
      <c r="F178" s="49" t="s">
        <v>158</v>
      </c>
      <c r="G178" s="76">
        <v>45664.399142615737</v>
      </c>
      <c r="H178" s="49" t="s">
        <v>177</v>
      </c>
      <c r="I178" s="76">
        <v>45664.400706250002</v>
      </c>
      <c r="J178" s="68"/>
      <c r="K178" s="67"/>
      <c r="L178" s="68"/>
      <c r="M178" s="67"/>
      <c r="N178" s="49" t="s">
        <v>239</v>
      </c>
      <c r="O178" s="76">
        <v>45664.408867731479</v>
      </c>
      <c r="P178" s="49" t="s">
        <v>256</v>
      </c>
      <c r="Q178" s="81"/>
      <c r="R178" s="68"/>
      <c r="S178" s="67"/>
      <c r="T178" s="49" t="s">
        <v>286</v>
      </c>
      <c r="U178" s="76">
        <v>45664.41598917824</v>
      </c>
      <c r="V178" s="68"/>
      <c r="W178" s="67"/>
    </row>
    <row r="179" spans="2:23" x14ac:dyDescent="0.3">
      <c r="B179" s="49" t="s">
        <v>1018</v>
      </c>
      <c r="C179" s="48" t="s">
        <v>439</v>
      </c>
      <c r="D179" s="49" t="s">
        <v>143</v>
      </c>
      <c r="E179" s="76">
        <v>45664.398104641201</v>
      </c>
      <c r="F179" s="49" t="s">
        <v>162</v>
      </c>
      <c r="G179" s="76">
        <v>45664.400529930557</v>
      </c>
      <c r="H179" s="49" t="s">
        <v>181</v>
      </c>
      <c r="I179" s="76">
        <v>45664.402094293982</v>
      </c>
      <c r="J179" s="68"/>
      <c r="K179" s="67"/>
      <c r="L179" s="68"/>
      <c r="M179" s="67"/>
      <c r="N179" s="49" t="s">
        <v>243</v>
      </c>
      <c r="O179" s="76">
        <v>45664.409904768516</v>
      </c>
      <c r="P179" s="49" t="s">
        <v>261</v>
      </c>
      <c r="Q179" s="76">
        <v>45664.412274957904</v>
      </c>
      <c r="R179" s="68"/>
      <c r="S179" s="67"/>
      <c r="T179" s="49" t="s">
        <v>290</v>
      </c>
      <c r="U179" s="76">
        <v>45664.417203923615</v>
      </c>
      <c r="V179" s="68"/>
      <c r="W179" s="67"/>
    </row>
    <row r="180" spans="2:23" x14ac:dyDescent="0.3">
      <c r="B180" s="49" t="s">
        <v>1013</v>
      </c>
      <c r="C180" s="48" t="s">
        <v>1021</v>
      </c>
      <c r="D180" s="49" t="s">
        <v>329</v>
      </c>
      <c r="E180" s="76">
        <v>45664.398104641201</v>
      </c>
      <c r="F180" s="49" t="s">
        <v>336</v>
      </c>
      <c r="G180" s="76">
        <v>45664.400529930557</v>
      </c>
      <c r="H180" s="49" t="s">
        <v>342</v>
      </c>
      <c r="I180" s="76">
        <v>45664.402094293982</v>
      </c>
      <c r="J180" s="68"/>
      <c r="K180" s="67"/>
      <c r="L180" s="68"/>
      <c r="M180" s="67"/>
      <c r="N180" s="49" t="s">
        <v>356</v>
      </c>
      <c r="O180" s="76">
        <v>45664.409904768516</v>
      </c>
      <c r="P180" s="49" t="s">
        <v>435</v>
      </c>
      <c r="Q180" s="76">
        <v>45664.412274957904</v>
      </c>
      <c r="R180" s="68"/>
      <c r="S180" s="67"/>
      <c r="T180" s="49" t="s">
        <v>368</v>
      </c>
      <c r="U180" s="76">
        <v>45664.417203923615</v>
      </c>
      <c r="V180" s="68"/>
      <c r="W180" s="67"/>
    </row>
    <row r="181" spans="2:23" x14ac:dyDescent="0.3">
      <c r="E181" s="76"/>
      <c r="J181" s="54"/>
      <c r="K181" s="66"/>
      <c r="L181" s="54"/>
      <c r="M181" s="66"/>
      <c r="R181" s="54"/>
      <c r="S181" s="66"/>
      <c r="V181" s="54"/>
      <c r="W181" s="66"/>
    </row>
    <row r="182" spans="2:23" x14ac:dyDescent="0.3">
      <c r="B182" s="83" t="s">
        <v>914</v>
      </c>
    </row>
    <row r="183" spans="2:23" x14ac:dyDescent="0.3">
      <c r="B183" s="16" t="s">
        <v>1030</v>
      </c>
      <c r="E183" s="77">
        <v>0</v>
      </c>
      <c r="G183" s="77">
        <v>0</v>
      </c>
      <c r="I183" s="77">
        <v>0</v>
      </c>
      <c r="K183" s="77" t="s">
        <v>1248</v>
      </c>
      <c r="M183" s="77" t="s">
        <v>1248</v>
      </c>
      <c r="O183" s="77">
        <v>0</v>
      </c>
      <c r="Q183" s="77" t="s">
        <v>1248</v>
      </c>
      <c r="S183" s="77" t="s">
        <v>1248</v>
      </c>
      <c r="U183" s="77">
        <v>0</v>
      </c>
      <c r="W183" s="77" t="s">
        <v>1248</v>
      </c>
    </row>
    <row r="184" spans="2:23" x14ac:dyDescent="0.3">
      <c r="B184" s="16" t="s">
        <v>1031</v>
      </c>
      <c r="E184" s="77">
        <v>194.63700000196695</v>
      </c>
      <c r="G184" s="77">
        <v>119.86400044988841</v>
      </c>
      <c r="I184" s="77">
        <v>119.92699988186359</v>
      </c>
      <c r="K184" s="77" t="s">
        <v>1248</v>
      </c>
      <c r="M184" s="77" t="s">
        <v>1248</v>
      </c>
      <c r="O184" s="77">
        <v>89.599999948404729</v>
      </c>
      <c r="Q184" s="77" t="s">
        <v>1248</v>
      </c>
      <c r="S184" s="77" t="s">
        <v>1248</v>
      </c>
      <c r="U184" s="77">
        <v>104.95400035288185</v>
      </c>
      <c r="W184" s="77" t="s">
        <v>1248</v>
      </c>
    </row>
    <row r="185" spans="2:23" x14ac:dyDescent="0.3">
      <c r="B185" s="16" t="s">
        <v>1032</v>
      </c>
      <c r="E185" s="77">
        <v>0</v>
      </c>
      <c r="G185" s="77">
        <v>0</v>
      </c>
      <c r="I185" s="77">
        <v>0</v>
      </c>
      <c r="K185" s="77" t="s">
        <v>1248</v>
      </c>
      <c r="M185" s="77" t="s">
        <v>1248</v>
      </c>
      <c r="O185" s="77">
        <v>0</v>
      </c>
      <c r="Q185" s="77">
        <v>0</v>
      </c>
      <c r="S185" s="77" t="s">
        <v>1248</v>
      </c>
      <c r="U185" s="77">
        <v>0</v>
      </c>
      <c r="W185" s="77" t="s">
        <v>1248</v>
      </c>
    </row>
    <row r="187" spans="2:23" x14ac:dyDescent="0.3">
      <c r="B187" s="83" t="s">
        <v>947</v>
      </c>
      <c r="C187" t="s">
        <v>917</v>
      </c>
    </row>
    <row r="188" spans="2:23" x14ac:dyDescent="0.3">
      <c r="B188" s="16" t="s">
        <v>1030</v>
      </c>
      <c r="C188" s="85">
        <v>0</v>
      </c>
    </row>
    <row r="189" spans="2:23" x14ac:dyDescent="0.3">
      <c r="B189" s="16" t="s">
        <v>1031</v>
      </c>
      <c r="C189" s="85">
        <v>125.79640012700111</v>
      </c>
    </row>
    <row r="190" spans="2:23" x14ac:dyDescent="0.3">
      <c r="B190" s="16" t="s">
        <v>1032</v>
      </c>
      <c r="C190" s="85">
        <v>0</v>
      </c>
    </row>
    <row r="192" spans="2:23" x14ac:dyDescent="0.3">
      <c r="B192" s="83" t="s">
        <v>915</v>
      </c>
    </row>
    <row r="193" spans="2:23" x14ac:dyDescent="0.3">
      <c r="B193" s="39" t="s">
        <v>1003</v>
      </c>
      <c r="C193" s="37"/>
      <c r="D193" s="39"/>
      <c r="E193" s="78" t="s">
        <v>1248</v>
      </c>
      <c r="F193" s="39"/>
      <c r="G193" s="78" t="s">
        <v>1248</v>
      </c>
      <c r="H193" s="39"/>
      <c r="I193" s="78" t="s">
        <v>1248</v>
      </c>
      <c r="J193" s="68"/>
      <c r="K193" s="67"/>
      <c r="L193" s="68"/>
      <c r="M193" s="67"/>
      <c r="N193" s="39"/>
      <c r="O193" s="78" t="s">
        <v>1248</v>
      </c>
      <c r="P193" s="39" t="s">
        <v>361</v>
      </c>
      <c r="Q193" s="78">
        <v>45664.41081898105</v>
      </c>
      <c r="R193" s="68"/>
      <c r="S193" s="67"/>
      <c r="T193" s="39"/>
      <c r="U193" s="78" t="s">
        <v>1248</v>
      </c>
      <c r="V193" s="68"/>
      <c r="W193" s="67"/>
    </row>
    <row r="194" spans="2:23" x14ac:dyDescent="0.3">
      <c r="B194" s="39" t="s">
        <v>1004</v>
      </c>
      <c r="C194" s="37"/>
      <c r="D194" s="39"/>
      <c r="E194" s="78" t="s">
        <v>1248</v>
      </c>
      <c r="F194" s="39"/>
      <c r="G194" s="78" t="s">
        <v>1248</v>
      </c>
      <c r="H194" s="39"/>
      <c r="I194" s="78" t="s">
        <v>1248</v>
      </c>
      <c r="J194" s="68"/>
      <c r="K194" s="67"/>
      <c r="L194" s="68"/>
      <c r="M194" s="67"/>
      <c r="N194" s="39"/>
      <c r="O194" s="78" t="s">
        <v>1248</v>
      </c>
      <c r="P194" s="39" t="s">
        <v>256</v>
      </c>
      <c r="Q194" s="78">
        <v>45664.41081898105</v>
      </c>
      <c r="R194" s="68"/>
      <c r="S194" s="67"/>
      <c r="T194" s="39"/>
      <c r="U194" s="78" t="s">
        <v>1248</v>
      </c>
      <c r="V194" s="68"/>
      <c r="W194" s="67"/>
    </row>
    <row r="195" spans="2:23" x14ac:dyDescent="0.3">
      <c r="B195" s="39" t="s">
        <v>1018</v>
      </c>
      <c r="C195" s="37"/>
      <c r="D195" s="39"/>
      <c r="E195" s="78" t="s">
        <v>1248</v>
      </c>
      <c r="F195" s="39"/>
      <c r="G195" s="78" t="s">
        <v>1248</v>
      </c>
      <c r="H195" s="39"/>
      <c r="I195" s="78" t="s">
        <v>1248</v>
      </c>
      <c r="J195" s="68"/>
      <c r="K195" s="67"/>
      <c r="L195" s="68"/>
      <c r="M195" s="67"/>
      <c r="N195" s="39"/>
      <c r="O195" s="78" t="s">
        <v>1248</v>
      </c>
      <c r="P195" s="39"/>
      <c r="Q195" s="78"/>
      <c r="R195" s="68"/>
      <c r="S195" s="67"/>
      <c r="T195" s="39"/>
      <c r="U195" s="78" t="s">
        <v>1248</v>
      </c>
      <c r="V195" s="68"/>
      <c r="W195" s="67"/>
    </row>
    <row r="196" spans="2:23" x14ac:dyDescent="0.3">
      <c r="B196" s="41" t="s">
        <v>1013</v>
      </c>
      <c r="C196" s="38"/>
      <c r="D196" s="41"/>
      <c r="E196" s="80" t="s">
        <v>1248</v>
      </c>
      <c r="F196" s="41"/>
      <c r="G196" s="80" t="s">
        <v>1248</v>
      </c>
      <c r="H196" s="41"/>
      <c r="I196" s="80" t="s">
        <v>1248</v>
      </c>
      <c r="J196" s="61"/>
      <c r="K196" s="79"/>
      <c r="L196" s="61"/>
      <c r="M196" s="79"/>
      <c r="N196" s="41"/>
      <c r="O196" s="80" t="s">
        <v>1248</v>
      </c>
      <c r="P196" s="41"/>
      <c r="Q196" s="80"/>
      <c r="R196" s="61"/>
      <c r="S196" s="79"/>
      <c r="T196" s="41"/>
      <c r="U196" s="80" t="s">
        <v>1248</v>
      </c>
      <c r="V196" s="61"/>
      <c r="W196" s="79"/>
    </row>
  </sheetData>
  <mergeCells count="34">
    <mergeCell ref="B7:C7"/>
    <mergeCell ref="B8:C8"/>
    <mergeCell ref="B149:C149"/>
    <mergeCell ref="B150:C150"/>
    <mergeCell ref="D2:E2"/>
    <mergeCell ref="D4:E4"/>
    <mergeCell ref="F2:G2"/>
    <mergeCell ref="H2:I2"/>
    <mergeCell ref="J2:K2"/>
    <mergeCell ref="L2:M2"/>
    <mergeCell ref="D3:E3"/>
    <mergeCell ref="F3:G3"/>
    <mergeCell ref="H3:I3"/>
    <mergeCell ref="J3:K3"/>
    <mergeCell ref="L3:M3"/>
    <mergeCell ref="P4:Q4"/>
    <mergeCell ref="R4:S4"/>
    <mergeCell ref="T4:U4"/>
    <mergeCell ref="V4:W4"/>
    <mergeCell ref="P3:Q3"/>
    <mergeCell ref="R3:S3"/>
    <mergeCell ref="T3:U3"/>
    <mergeCell ref="V3:W3"/>
    <mergeCell ref="P2:Q2"/>
    <mergeCell ref="R2:S2"/>
    <mergeCell ref="T2:U2"/>
    <mergeCell ref="V2:W2"/>
    <mergeCell ref="N3:O3"/>
    <mergeCell ref="N2:O2"/>
    <mergeCell ref="F4:G4"/>
    <mergeCell ref="H4:I4"/>
    <mergeCell ref="J4:K4"/>
    <mergeCell ref="L4:M4"/>
    <mergeCell ref="N4:O4"/>
  </mergeCells>
  <conditionalFormatting sqref="A2:XFD4">
    <cfRule type="containsErrors" dxfId="144" priority="1199">
      <formula>ISERROR(A2)</formula>
    </cfRule>
  </conditionalFormatting>
  <conditionalFormatting sqref="A11:XFD15 B18">
    <cfRule type="containsErrors" dxfId="143" priority="1197">
      <formula>ISERROR(A11)</formula>
    </cfRule>
  </conditionalFormatting>
  <conditionalFormatting sqref="B7">
    <cfRule type="containsErrors" dxfId="142" priority="730">
      <formula>ISERROR(B7)</formula>
    </cfRule>
  </conditionalFormatting>
  <conditionalFormatting sqref="B149:B151">
    <cfRule type="containsErrors" dxfId="141" priority="459">
      <formula>ISERROR(B149)</formula>
    </cfRule>
  </conditionalFormatting>
  <conditionalFormatting sqref="B152:C156">
    <cfRule type="containsErrors" dxfId="140" priority="436">
      <formula>ISERROR(B152)</formula>
    </cfRule>
  </conditionalFormatting>
  <conditionalFormatting sqref="B176:C180">
    <cfRule type="containsErrors" dxfId="139" priority="226">
      <formula>ISERROR(B176)</formula>
    </cfRule>
  </conditionalFormatting>
  <conditionalFormatting sqref="B153:D156">
    <cfRule type="containsText" dxfId="138" priority="435" operator="containsText" text="FALSCH">
      <formula>NOT(ISERROR(SEARCH("FALSCH",B153)))</formula>
    </cfRule>
  </conditionalFormatting>
  <conditionalFormatting sqref="B177:D180">
    <cfRule type="containsText" dxfId="137" priority="225" operator="containsText" text="FALSCH">
      <formula>NOT(ISERROR(SEARCH("FALSCH",B177)))</formula>
    </cfRule>
  </conditionalFormatting>
  <conditionalFormatting sqref="B9:W10">
    <cfRule type="containsErrors" dxfId="136" priority="1194">
      <formula>ISERROR(B9)</formula>
    </cfRule>
  </conditionalFormatting>
  <conditionalFormatting sqref="B11:W15">
    <cfRule type="containsText" dxfId="135" priority="1196" operator="containsText" text="FALSCH">
      <formula>NOT(ISERROR(SEARCH("FALSCH",B11)))</formula>
    </cfRule>
  </conditionalFormatting>
  <conditionalFormatting sqref="B37:W43">
    <cfRule type="containsErrors" dxfId="134" priority="1013">
      <formula>ISERROR(B37)</formula>
    </cfRule>
  </conditionalFormatting>
  <conditionalFormatting sqref="B39:W43">
    <cfRule type="containsText" dxfId="133" priority="1012" operator="containsText" text="FALSCH">
      <formula>NOT(ISERROR(SEARCH("FALSCH",B39)))</formula>
    </cfRule>
  </conditionalFormatting>
  <conditionalFormatting sqref="B65:W71">
    <cfRule type="containsErrors" dxfId="132" priority="14">
      <formula>ISERROR(B65)</formula>
    </cfRule>
  </conditionalFormatting>
  <conditionalFormatting sqref="B67:W71">
    <cfRule type="containsText" dxfId="131" priority="13" operator="containsText" text="FALSCH">
      <formula>NOT(ISERROR(SEARCH("FALSCH",B67)))</formula>
    </cfRule>
  </conditionalFormatting>
  <conditionalFormatting sqref="B93:W99">
    <cfRule type="containsErrors" dxfId="130" priority="911">
      <formula>ISERROR(B93)</formula>
    </cfRule>
  </conditionalFormatting>
  <conditionalFormatting sqref="B95:W99">
    <cfRule type="containsText" dxfId="129" priority="910" operator="containsText" text="FALSCH">
      <formula>NOT(ISERROR(SEARCH("FALSCH",B95)))</formula>
    </cfRule>
  </conditionalFormatting>
  <conditionalFormatting sqref="B121:W127">
    <cfRule type="containsErrors" dxfId="128" priority="104">
      <formula>ISERROR(B121)</formula>
    </cfRule>
  </conditionalFormatting>
  <conditionalFormatting sqref="B123:W127">
    <cfRule type="containsText" dxfId="127" priority="103" operator="containsText" text="FALSCH">
      <formula>NOT(ISERROR(SEARCH("FALSCH",B123)))</formula>
    </cfRule>
  </conditionalFormatting>
  <conditionalFormatting sqref="B175:W175 D176:W176">
    <cfRule type="containsErrors" dxfId="126" priority="288">
      <formula>ISERROR(B175)</formula>
    </cfRule>
  </conditionalFormatting>
  <conditionalFormatting sqref="C151:W151 D152:W152 D153:D156">
    <cfRule type="containsErrors" dxfId="125" priority="514">
      <formula>ISERROR(C151)</formula>
    </cfRule>
  </conditionalFormatting>
  <conditionalFormatting sqref="D177:D180">
    <cfRule type="containsErrors" dxfId="124" priority="326">
      <formula>ISERROR(D177)</formula>
    </cfRule>
  </conditionalFormatting>
  <conditionalFormatting sqref="D58:I62">
    <cfRule type="containsErrors" dxfId="123" priority="991">
      <formula>ISERROR(D58)</formula>
    </cfRule>
    <cfRule type="containsText" dxfId="122" priority="990" operator="containsText" text="FALSCH">
      <formula>NOT(ISERROR(SEARCH("FALSCH",D58)))</formula>
    </cfRule>
  </conditionalFormatting>
  <conditionalFormatting sqref="D114:I119">
    <cfRule type="containsErrors" dxfId="121" priority="932">
      <formula>ISERROR(D114)</formula>
    </cfRule>
    <cfRule type="containsText" dxfId="120" priority="931" operator="containsText" text="FALSCH">
      <formula>NOT(ISERROR(SEARCH("FALSCH",D114)))</formula>
    </cfRule>
  </conditionalFormatting>
  <conditionalFormatting sqref="D147:I147">
    <cfRule type="containsText" dxfId="119" priority="196" operator="containsText" text="FALSCH">
      <formula>NOT(ISERROR(SEARCH("FALSCH",D147)))</formula>
    </cfRule>
    <cfRule type="containsErrors" dxfId="118" priority="197">
      <formula>ISERROR(D147)</formula>
    </cfRule>
  </conditionalFormatting>
  <conditionalFormatting sqref="D142:K146">
    <cfRule type="containsText" dxfId="117" priority="117" operator="containsText" text="FALSCH">
      <formula>NOT(ISERROR(SEARCH("FALSCH",D142)))</formula>
    </cfRule>
    <cfRule type="containsErrors" dxfId="116" priority="118">
      <formula>ISERROR(D142)</formula>
    </cfRule>
  </conditionalFormatting>
  <conditionalFormatting sqref="D2:W4">
    <cfRule type="containsText" dxfId="115" priority="1198" operator="containsText" text="FALSCH">
      <formula>NOT(ISERROR(SEARCH("FALSCH",D2)))</formula>
    </cfRule>
  </conditionalFormatting>
  <conditionalFormatting sqref="D9:W10">
    <cfRule type="containsText" dxfId="114" priority="1193" operator="containsText" text="FALSCH">
      <formula>NOT(ISERROR(SEARCH("FALSCH",D9)))</formula>
    </cfRule>
  </conditionalFormatting>
  <conditionalFormatting sqref="D37:W38">
    <cfRule type="containsText" dxfId="113" priority="1109" operator="containsText" text="FALSCH">
      <formula>NOT(ISERROR(SEARCH("FALSCH",D37)))</formula>
    </cfRule>
  </conditionalFormatting>
  <conditionalFormatting sqref="D65:W66">
    <cfRule type="containsText" dxfId="112" priority="48" operator="containsText" text="FALSCH">
      <formula>NOT(ISERROR(SEARCH("FALSCH",D65)))</formula>
    </cfRule>
  </conditionalFormatting>
  <conditionalFormatting sqref="D93:W94">
    <cfRule type="containsText" dxfId="111" priority="986" operator="containsText" text="FALSCH">
      <formula>NOT(ISERROR(SEARCH("FALSCH",D93)))</formula>
    </cfRule>
  </conditionalFormatting>
  <conditionalFormatting sqref="D121:W122">
    <cfRule type="containsText" dxfId="110" priority="198" operator="containsText" text="FALSCH">
      <formula>NOT(ISERROR(SEARCH("FALSCH",D121)))</formula>
    </cfRule>
  </conditionalFormatting>
  <conditionalFormatting sqref="D151:W152">
    <cfRule type="containsText" dxfId="109" priority="515" operator="containsText" text="FALSCH">
      <formula>NOT(ISERROR(SEARCH("FALSCH",D151)))</formula>
    </cfRule>
  </conditionalFormatting>
  <conditionalFormatting sqref="D175:W176">
    <cfRule type="containsText" dxfId="108" priority="354" operator="containsText" text="FALSCH">
      <formula>NOT(ISERROR(SEARCH("FALSCH",D175)))</formula>
    </cfRule>
  </conditionalFormatting>
  <conditionalFormatting sqref="E30:E34">
    <cfRule type="containsErrors" dxfId="107" priority="124">
      <formula>ISERROR(E30)</formula>
    </cfRule>
    <cfRule type="containsText" dxfId="106" priority="123" operator="containsText" text="FALSCH">
      <formula>NOT(ISERROR(SEARCH("FALSCH",E30)))</formula>
    </cfRule>
  </conditionalFormatting>
  <conditionalFormatting sqref="E86:E90">
    <cfRule type="containsText" dxfId="105" priority="11" operator="containsText" text="FALSCH">
      <formula>NOT(ISERROR(SEARCH("FALSCH",E86)))</formula>
    </cfRule>
    <cfRule type="containsErrors" dxfId="104" priority="12">
      <formula>ISERROR(E86)</formula>
    </cfRule>
  </conditionalFormatting>
  <conditionalFormatting sqref="E153:E157">
    <cfRule type="containsText" dxfId="103" priority="457" operator="containsText" text="FALSCH">
      <formula>NOT(ISERROR(SEARCH("FALSCH",E153)))</formula>
    </cfRule>
    <cfRule type="containsErrors" dxfId="102" priority="458">
      <formula>ISERROR(E153)</formula>
    </cfRule>
  </conditionalFormatting>
  <conditionalFormatting sqref="E169:E172">
    <cfRule type="containsText" dxfId="101" priority="101" operator="containsText" text="FALSCH">
      <formula>NOT(ISERROR(SEARCH("FALSCH",E169)))</formula>
    </cfRule>
    <cfRule type="containsErrors" dxfId="100" priority="102">
      <formula>ISERROR(E169)</formula>
    </cfRule>
  </conditionalFormatting>
  <conditionalFormatting sqref="E177:E181">
    <cfRule type="containsText" dxfId="99" priority="286" operator="containsText" text="FALSCH">
      <formula>NOT(ISERROR(SEARCH("FALSCH",E177)))</formula>
    </cfRule>
    <cfRule type="containsErrors" dxfId="98" priority="287">
      <formula>ISERROR(E177)</formula>
    </cfRule>
  </conditionalFormatting>
  <conditionalFormatting sqref="E193:E196">
    <cfRule type="containsText" dxfId="97" priority="69" operator="containsText" text="FALSCH">
      <formula>NOT(ISERROR(SEARCH("FALSCH",E193)))</formula>
    </cfRule>
    <cfRule type="containsErrors" dxfId="96" priority="70">
      <formula>ISERROR(E193)</formula>
    </cfRule>
  </conditionalFormatting>
  <conditionalFormatting sqref="F177:I180">
    <cfRule type="containsErrors" dxfId="95" priority="283">
      <formula>ISERROR(F177)</formula>
    </cfRule>
    <cfRule type="containsText" dxfId="94" priority="282" operator="containsText" text="FALSCH">
      <formula>NOT(ISERROR(SEARCH("FALSCH",F177)))</formula>
    </cfRule>
  </conditionalFormatting>
  <conditionalFormatting sqref="F153:W156">
    <cfRule type="containsErrors" dxfId="93" priority="440">
      <formula>ISERROR(F153)</formula>
    </cfRule>
    <cfRule type="containsText" dxfId="92" priority="439" operator="containsText" text="FALSCH">
      <formula>NOT(ISERROR(SEARCH("FALSCH",F153)))</formula>
    </cfRule>
  </conditionalFormatting>
  <conditionalFormatting sqref="G30:G34">
    <cfRule type="containsText" dxfId="91" priority="125" operator="containsText" text="FALSCH">
      <formula>NOT(ISERROR(SEARCH("FALSCH",G30)))</formula>
    </cfRule>
    <cfRule type="containsErrors" dxfId="90" priority="126">
      <formula>ISERROR(G30)</formula>
    </cfRule>
  </conditionalFormatting>
  <conditionalFormatting sqref="G86:G90">
    <cfRule type="containsText" dxfId="89" priority="9" operator="containsText" text="FALSCH">
      <formula>NOT(ISERROR(SEARCH("FALSCH",G86)))</formula>
    </cfRule>
    <cfRule type="containsErrors" dxfId="88" priority="10">
      <formula>ISERROR(G86)</formula>
    </cfRule>
  </conditionalFormatting>
  <conditionalFormatting sqref="G169:G172">
    <cfRule type="containsText" dxfId="87" priority="99" operator="containsText" text="FALSCH">
      <formula>NOT(ISERROR(SEARCH("FALSCH",G169)))</formula>
    </cfRule>
    <cfRule type="containsErrors" dxfId="86" priority="100">
      <formula>ISERROR(G169)</formula>
    </cfRule>
  </conditionalFormatting>
  <conditionalFormatting sqref="G193:G196">
    <cfRule type="containsText" dxfId="85" priority="67" operator="containsText" text="FALSCH">
      <formula>NOT(ISERROR(SEARCH("FALSCH",G193)))</formula>
    </cfRule>
    <cfRule type="containsErrors" dxfId="84" priority="68">
      <formula>ISERROR(G193)</formula>
    </cfRule>
  </conditionalFormatting>
  <conditionalFormatting sqref="I30:I34">
    <cfRule type="containsErrors" dxfId="83" priority="128">
      <formula>ISERROR(I30)</formula>
    </cfRule>
    <cfRule type="containsText" dxfId="82" priority="127" operator="containsText" text="FALSCH">
      <formula>NOT(ISERROR(SEARCH("FALSCH",I30)))</formula>
    </cfRule>
  </conditionalFormatting>
  <conditionalFormatting sqref="I86:I90">
    <cfRule type="containsText" dxfId="81" priority="7" operator="containsText" text="FALSCH">
      <formula>NOT(ISERROR(SEARCH("FALSCH",I86)))</formula>
    </cfRule>
    <cfRule type="containsErrors" dxfId="80" priority="8">
      <formula>ISERROR(I86)</formula>
    </cfRule>
  </conditionalFormatting>
  <conditionalFormatting sqref="I169:I172">
    <cfRule type="containsErrors" dxfId="79" priority="98">
      <formula>ISERROR(I169)</formula>
    </cfRule>
    <cfRule type="containsText" dxfId="78" priority="97" operator="containsText" text="FALSCH">
      <formula>NOT(ISERROR(SEARCH("FALSCH",I169)))</formula>
    </cfRule>
  </conditionalFormatting>
  <conditionalFormatting sqref="I193:M196">
    <cfRule type="containsText" dxfId="77" priority="65" operator="containsText" text="FALSCH">
      <formula>NOT(ISERROR(SEARCH("FALSCH",I193)))</formula>
    </cfRule>
    <cfRule type="containsErrors" dxfId="76" priority="66">
      <formula>ISERROR(I193)</formula>
    </cfRule>
  </conditionalFormatting>
  <conditionalFormatting sqref="J177:M181">
    <cfRule type="containsText" dxfId="75" priority="262" operator="containsText" text="FALSCH">
      <formula>NOT(ISERROR(SEARCH("FALSCH",J177)))</formula>
    </cfRule>
    <cfRule type="containsErrors" dxfId="74" priority="263">
      <formula>ISERROR(J177)</formula>
    </cfRule>
  </conditionalFormatting>
  <conditionalFormatting sqref="K86:K90">
    <cfRule type="containsText" dxfId="73" priority="42" operator="containsText" text="FALSCH">
      <formula>NOT(ISERROR(SEARCH("FALSCH",K86)))</formula>
    </cfRule>
    <cfRule type="containsErrors" dxfId="72" priority="43">
      <formula>ISERROR(K86)</formula>
    </cfRule>
  </conditionalFormatting>
  <conditionalFormatting sqref="K114:K119">
    <cfRule type="containsErrors" dxfId="71" priority="830">
      <formula>ISERROR(K114)</formula>
    </cfRule>
    <cfRule type="containsText" dxfId="70" priority="829" operator="containsText" text="FALSCH">
      <formula>NOT(ISERROR(SEARCH("FALSCH",K114)))</formula>
    </cfRule>
  </conditionalFormatting>
  <conditionalFormatting sqref="K147">
    <cfRule type="containsErrors" dxfId="69" priority="193">
      <formula>ISERROR(K147)</formula>
    </cfRule>
    <cfRule type="containsText" dxfId="68" priority="192" operator="containsText" text="FALSCH">
      <formula>NOT(ISERROR(SEARCH("FALSCH",K147)))</formula>
    </cfRule>
  </conditionalFormatting>
  <conditionalFormatting sqref="K169:K172">
    <cfRule type="containsText" dxfId="67" priority="77" operator="containsText" text="FALSCH">
      <formula>NOT(ISERROR(SEARCH("FALSCH",K169)))</formula>
    </cfRule>
    <cfRule type="containsErrors" dxfId="66" priority="78">
      <formula>ISERROR(K169)</formula>
    </cfRule>
  </conditionalFormatting>
  <conditionalFormatting sqref="K30:M34">
    <cfRule type="containsErrors" dxfId="65" priority="130">
      <formula>ISERROR(K30)</formula>
    </cfRule>
    <cfRule type="containsText" dxfId="64" priority="129" operator="containsText" text="FALSCH">
      <formula>NOT(ISERROR(SEARCH("FALSCH",K30)))</formula>
    </cfRule>
  </conditionalFormatting>
  <conditionalFormatting sqref="K58:Q62">
    <cfRule type="containsErrors" dxfId="63" priority="838">
      <formula>ISERROR(K58)</formula>
    </cfRule>
    <cfRule type="containsText" dxfId="62" priority="837" operator="containsText" text="FALSCH">
      <formula>NOT(ISERROR(SEARCH("FALSCH",K58)))</formula>
    </cfRule>
  </conditionalFormatting>
  <conditionalFormatting sqref="M86:M90">
    <cfRule type="containsErrors" dxfId="61" priority="41">
      <formula>ISERROR(M86)</formula>
    </cfRule>
    <cfRule type="containsText" dxfId="60" priority="40" operator="containsText" text="FALSCH">
      <formula>NOT(ISERROR(SEARCH("FALSCH",M86)))</formula>
    </cfRule>
  </conditionalFormatting>
  <conditionalFormatting sqref="M169:M172">
    <cfRule type="containsErrors" dxfId="59" priority="94">
      <formula>ISERROR(M169)</formula>
    </cfRule>
    <cfRule type="containsText" dxfId="58" priority="93" operator="containsText" text="FALSCH">
      <formula>NOT(ISERROR(SEARCH("FALSCH",M169)))</formula>
    </cfRule>
  </conditionalFormatting>
  <conditionalFormatting sqref="M114:Q119">
    <cfRule type="containsText" dxfId="57" priority="825" operator="containsText" text="FALSCH">
      <formula>NOT(ISERROR(SEARCH("FALSCH",M114)))</formula>
    </cfRule>
    <cfRule type="containsErrors" dxfId="56" priority="826">
      <formula>ISERROR(M114)</formula>
    </cfRule>
  </conditionalFormatting>
  <conditionalFormatting sqref="M147:Q147">
    <cfRule type="containsErrors" dxfId="55" priority="191">
      <formula>ISERROR(M147)</formula>
    </cfRule>
    <cfRule type="containsText" dxfId="54" priority="190" operator="containsText" text="FALSCH">
      <formula>NOT(ISERROR(SEARCH("FALSCH",M147)))</formula>
    </cfRule>
  </conditionalFormatting>
  <conditionalFormatting sqref="M142:U146">
    <cfRule type="containsErrors" dxfId="53" priority="110">
      <formula>ISERROR(M142)</formula>
    </cfRule>
    <cfRule type="containsText" dxfId="52" priority="109" operator="containsText" text="FALSCH">
      <formula>NOT(ISERROR(SEARCH("FALSCH",M142)))</formula>
    </cfRule>
  </conditionalFormatting>
  <conditionalFormatting sqref="N177:Q180">
    <cfRule type="containsText" dxfId="51" priority="274" operator="containsText" text="FALSCH">
      <formula>NOT(ISERROR(SEARCH("FALSCH",N177)))</formula>
    </cfRule>
    <cfRule type="containsErrors" dxfId="50" priority="275">
      <formula>ISERROR(N177)</formula>
    </cfRule>
  </conditionalFormatting>
  <conditionalFormatting sqref="O30:O34">
    <cfRule type="containsErrors" dxfId="49" priority="132">
      <formula>ISERROR(O30)</formula>
    </cfRule>
    <cfRule type="containsText" dxfId="48" priority="131" operator="containsText" text="FALSCH">
      <formula>NOT(ISERROR(SEARCH("FALSCH",O30)))</formula>
    </cfRule>
  </conditionalFormatting>
  <conditionalFormatting sqref="O86:O90">
    <cfRule type="containsErrors" dxfId="47" priority="6">
      <formula>ISERROR(O86)</formula>
    </cfRule>
    <cfRule type="containsText" dxfId="46" priority="5" operator="containsText" text="FALSCH">
      <formula>NOT(ISERROR(SEARCH("FALSCH",O86)))</formula>
    </cfRule>
  </conditionalFormatting>
  <conditionalFormatting sqref="O169:O172">
    <cfRule type="containsErrors" dxfId="45" priority="92">
      <formula>ISERROR(O169)</formula>
    </cfRule>
    <cfRule type="containsText" dxfId="44" priority="91" operator="containsText" text="FALSCH">
      <formula>NOT(ISERROR(SEARCH("FALSCH",O169)))</formula>
    </cfRule>
  </conditionalFormatting>
  <conditionalFormatting sqref="O193:O196">
    <cfRule type="containsErrors" dxfId="43" priority="60">
      <formula>ISERROR(O193)</formula>
    </cfRule>
    <cfRule type="containsText" dxfId="42" priority="59" operator="containsText" text="FALSCH">
      <formula>NOT(ISERROR(SEARCH("FALSCH",O193)))</formula>
    </cfRule>
  </conditionalFormatting>
  <conditionalFormatting sqref="Q30:Q34">
    <cfRule type="containsText" dxfId="41" priority="849" operator="containsText" text="FALSCH">
      <formula>NOT(ISERROR(SEARCH("FALSCH",Q30)))</formula>
    </cfRule>
    <cfRule type="containsErrors" dxfId="40" priority="850">
      <formula>ISERROR(Q30)</formula>
    </cfRule>
  </conditionalFormatting>
  <conditionalFormatting sqref="Q86:Q90">
    <cfRule type="containsText" dxfId="39" priority="3" operator="containsText" text="FALSCH">
      <formula>NOT(ISERROR(SEARCH("FALSCH",Q86)))</formula>
    </cfRule>
    <cfRule type="containsErrors" dxfId="38" priority="4">
      <formula>ISERROR(Q86)</formula>
    </cfRule>
  </conditionalFormatting>
  <conditionalFormatting sqref="Q169:Q172">
    <cfRule type="containsText" dxfId="37" priority="75" operator="containsText" text="FALSCH">
      <formula>NOT(ISERROR(SEARCH("FALSCH",Q169)))</formula>
    </cfRule>
    <cfRule type="containsErrors" dxfId="36" priority="76">
      <formula>ISERROR(Q169)</formula>
    </cfRule>
  </conditionalFormatting>
  <conditionalFormatting sqref="Q193:S196">
    <cfRule type="containsErrors" dxfId="35" priority="52">
      <formula>ISERROR(Q193)</formula>
    </cfRule>
    <cfRule type="containsText" dxfId="34" priority="51" operator="containsText" text="FALSCH">
      <formula>NOT(ISERROR(SEARCH("FALSCH",Q193)))</formula>
    </cfRule>
  </conditionalFormatting>
  <conditionalFormatting sqref="R177:S181">
    <cfRule type="containsText" dxfId="33" priority="258" operator="containsText" text="FALSCH">
      <formula>NOT(ISERROR(SEARCH("FALSCH",R177)))</formula>
    </cfRule>
    <cfRule type="containsErrors" dxfId="32" priority="259">
      <formula>ISERROR(R177)</formula>
    </cfRule>
  </conditionalFormatting>
  <conditionalFormatting sqref="S30:S34">
    <cfRule type="containsErrors" dxfId="31" priority="846">
      <formula>ISERROR(S30)</formula>
    </cfRule>
    <cfRule type="containsText" dxfId="30" priority="845" operator="containsText" text="FALSCH">
      <formula>NOT(ISERROR(SEARCH("FALSCH",S30)))</formula>
    </cfRule>
  </conditionalFormatting>
  <conditionalFormatting sqref="S86:S90">
    <cfRule type="containsText" dxfId="29" priority="38" operator="containsText" text="FALSCH">
      <formula>NOT(ISERROR(SEARCH("FALSCH",S86)))</formula>
    </cfRule>
    <cfRule type="containsErrors" dxfId="28" priority="39">
      <formula>ISERROR(S86)</formula>
    </cfRule>
  </conditionalFormatting>
  <conditionalFormatting sqref="S169:S172">
    <cfRule type="containsErrors" dxfId="27" priority="364">
      <formula>ISERROR(S169)</formula>
    </cfRule>
    <cfRule type="containsText" dxfId="26" priority="363" operator="containsText" text="FALSCH">
      <formula>NOT(ISERROR(SEARCH("FALSCH",S169)))</formula>
    </cfRule>
  </conditionalFormatting>
  <conditionalFormatting sqref="S114:U119">
    <cfRule type="containsText" dxfId="25" priority="821" operator="containsText" text="FALSCH">
      <formula>NOT(ISERROR(SEARCH("FALSCH",S114)))</formula>
    </cfRule>
    <cfRule type="containsErrors" dxfId="24" priority="822">
      <formula>ISERROR(S114)</formula>
    </cfRule>
  </conditionalFormatting>
  <conditionalFormatting sqref="S147:U147">
    <cfRule type="containsErrors" dxfId="23" priority="189">
      <formula>ISERROR(S147)</formula>
    </cfRule>
    <cfRule type="containsText" dxfId="22" priority="188" operator="containsText" text="FALSCH">
      <formula>NOT(ISERROR(SEARCH("FALSCH",S147)))</formula>
    </cfRule>
  </conditionalFormatting>
  <conditionalFormatting sqref="S58:W62">
    <cfRule type="containsText" dxfId="21" priority="833" operator="containsText" text="FALSCH">
      <formula>NOT(ISERROR(SEARCH("FALSCH",S58)))</formula>
    </cfRule>
    <cfRule type="containsErrors" dxfId="20" priority="834">
      <formula>ISERROR(S58)</formula>
    </cfRule>
  </conditionalFormatting>
  <conditionalFormatting sqref="T177:U180">
    <cfRule type="containsErrors" dxfId="19" priority="273">
      <formula>ISERROR(T177)</formula>
    </cfRule>
    <cfRule type="containsText" dxfId="18" priority="272" operator="containsText" text="FALSCH">
      <formula>NOT(ISERROR(SEARCH("FALSCH",T177)))</formula>
    </cfRule>
  </conditionalFormatting>
  <conditionalFormatting sqref="U86:U90">
    <cfRule type="containsText" dxfId="17" priority="1" operator="containsText" text="FALSCH">
      <formula>NOT(ISERROR(SEARCH("FALSCH",U86)))</formula>
    </cfRule>
    <cfRule type="containsErrors" dxfId="16" priority="2">
      <formula>ISERROR(U86)</formula>
    </cfRule>
  </conditionalFormatting>
  <conditionalFormatting sqref="U169:U172">
    <cfRule type="containsErrors" dxfId="15" priority="88">
      <formula>ISERROR(U169)</formula>
    </cfRule>
    <cfRule type="containsText" dxfId="14" priority="87" operator="containsText" text="FALSCH">
      <formula>NOT(ISERROR(SEARCH("FALSCH",U169)))</formula>
    </cfRule>
  </conditionalFormatting>
  <conditionalFormatting sqref="U30:W34">
    <cfRule type="containsErrors" dxfId="13" priority="134">
      <formula>ISERROR(U30)</formula>
    </cfRule>
    <cfRule type="containsText" dxfId="12" priority="133" operator="containsText" text="FALSCH">
      <formula>NOT(ISERROR(SEARCH("FALSCH",U30)))</formula>
    </cfRule>
  </conditionalFormatting>
  <conditionalFormatting sqref="U193:W196">
    <cfRule type="containsErrors" dxfId="11" priority="50">
      <formula>ISERROR(U193)</formula>
    </cfRule>
    <cfRule type="containsText" dxfId="10" priority="49" operator="containsText" text="FALSCH">
      <formula>NOT(ISERROR(SEARCH("FALSCH",U193)))</formula>
    </cfRule>
  </conditionalFormatting>
  <conditionalFormatting sqref="V177:W181">
    <cfRule type="containsErrors" dxfId="9" priority="255">
      <formula>ISERROR(V177)</formula>
    </cfRule>
    <cfRule type="containsText" dxfId="8" priority="254" operator="containsText" text="FALSCH">
      <formula>NOT(ISERROR(SEARCH("FALSCH",V177)))</formula>
    </cfRule>
  </conditionalFormatting>
  <conditionalFormatting sqref="W86:W90">
    <cfRule type="containsErrors" dxfId="7" priority="37">
      <formula>ISERROR(W86)</formula>
    </cfRule>
    <cfRule type="containsText" dxfId="6" priority="36" operator="containsText" text="FALSCH">
      <formula>NOT(ISERROR(SEARCH("FALSCH",W86)))</formula>
    </cfRule>
  </conditionalFormatting>
  <conditionalFormatting sqref="W114:W119">
    <cfRule type="containsErrors" dxfId="5" priority="818">
      <formula>ISERROR(W114)</formula>
    </cfRule>
    <cfRule type="containsText" dxfId="4" priority="817" operator="containsText" text="FALSCH">
      <formula>NOT(ISERROR(SEARCH("FALSCH",W114)))</formula>
    </cfRule>
  </conditionalFormatting>
  <conditionalFormatting sqref="W142:W147">
    <cfRule type="containsErrors" dxfId="3" priority="108">
      <formula>ISERROR(W142)</formula>
    </cfRule>
    <cfRule type="containsText" dxfId="2" priority="107" operator="containsText" text="FALSCH">
      <formula>NOT(ISERROR(SEARCH("FALSCH",W142)))</formula>
    </cfRule>
  </conditionalFormatting>
  <conditionalFormatting sqref="W169:W172">
    <cfRule type="containsErrors" dxfId="1" priority="86">
      <formula>ISERROR(W169)</formula>
    </cfRule>
    <cfRule type="containsText" dxfId="0" priority="85" operator="containsText" text="FALSCH">
      <formula>NOT(ISERROR(SEARCH("FALSCH",W169)))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BC5C91-5BD4-4C26-9A08-D45C40140F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raw_data</vt:lpstr>
      <vt:lpstr>delivery_times</vt:lpstr>
      <vt:lpstr>pre-process</vt:lpstr>
      <vt:lpstr>extraction</vt:lpstr>
      <vt:lpstr>process_calculation</vt:lpstr>
      <vt:lpstr>analysis</vt:lpstr>
      <vt:lpstr>workstation_timeline</vt:lpstr>
      <vt:lpstr>timestamp_calculation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Jordan</dc:creator>
  <cp:lastModifiedBy>Patrick Jordan</cp:lastModifiedBy>
  <dcterms:created xsi:type="dcterms:W3CDTF">2025-08-08T10:37:56Z</dcterms:created>
  <dcterms:modified xsi:type="dcterms:W3CDTF">2025-10-13T13:52:19Z</dcterms:modified>
</cp:coreProperties>
</file>