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D:\金鸿\Desktop\体育App\需求文档\"/>
    </mc:Choice>
  </mc:AlternateContent>
  <bookViews>
    <workbookView xWindow="0" yWindow="0" windowWidth="23040" windowHeight="9036"/>
  </bookViews>
  <sheets>
    <sheet name="登录" sheetId="1" r:id="rId1"/>
    <sheet name="首页" sheetId="2" r:id="rId2"/>
    <sheet name="运动" sheetId="3" r:id="rId3"/>
    <sheet name="个人中心" sheetId="5" r:id="rId4"/>
    <sheet name="历史运动概况" sheetId="6" r:id="rId5"/>
    <sheet name="审批" sheetId="7" r:id="rId6"/>
    <sheet name="设置" sheetId="8"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<sst xmlns="http://schemas.openxmlformats.org/spreadsheetml/2006/main" count="1552" uniqueCount="718">
  <si>
    <t>分类</t>
  </si>
  <si>
    <t>测试点</t>
  </si>
  <si>
    <t>类型/长度</t>
    <phoneticPr fontId="3" type="noConversion"/>
  </si>
  <si>
    <t>默认值</t>
    <phoneticPr fontId="3" type="noConversion"/>
  </si>
  <si>
    <t>排序</t>
    <phoneticPr fontId="3" type="noConversion"/>
  </si>
  <si>
    <t>版本号</t>
  </si>
  <si>
    <t>备注</t>
  </si>
  <si>
    <t>优先级</t>
  </si>
  <si>
    <t>Case页面</t>
    <phoneticPr fontId="2" type="noConversion"/>
  </si>
  <si>
    <t>界面的展示</t>
  </si>
  <si>
    <t>【登录】页面UI</t>
    <phoneticPr fontId="3" type="noConversion"/>
  </si>
  <si>
    <t>前提条件</t>
    <phoneticPr fontId="3" type="noConversion"/>
  </si>
  <si>
    <t>测试方法</t>
    <phoneticPr fontId="3" type="noConversion"/>
  </si>
  <si>
    <t xml:space="preserve">查看墨刀：https://pro.modao.cc/app/77b8ef9bb31b942450cfe22370b1806a5ffb80be </t>
    <phoneticPr fontId="3" type="noConversion"/>
  </si>
  <si>
    <t>表单</t>
    <phoneticPr fontId="3" type="noConversion"/>
  </si>
  <si>
    <t>按钮</t>
    <phoneticPr fontId="3" type="noConversion"/>
  </si>
  <si>
    <t>登录</t>
    <phoneticPr fontId="3" type="noConversion"/>
  </si>
  <si>
    <t>【学号】输入框</t>
    <phoneticPr fontId="3" type="noConversion"/>
  </si>
  <si>
    <t>【密码】输入框</t>
    <phoneticPr fontId="3" type="noConversion"/>
  </si>
  <si>
    <t>1、单行文本输入框。
2、最多允许输入20个数字字符。</t>
  </si>
  <si>
    <t>输入框在未被触发的情况下，显示提示文案“请输入6 ~16位密码”。</t>
    <phoneticPr fontId="3" type="noConversion"/>
  </si>
  <si>
    <t>输入框在未被触发的情况下，显示提示文案“请输入学号”。</t>
    <phoneticPr fontId="3" type="noConversion"/>
  </si>
  <si>
    <t>期望输出</t>
    <phoneticPr fontId="3" type="noConversion"/>
  </si>
  <si>
    <t>同效果图</t>
    <phoneticPr fontId="3" type="noConversion"/>
  </si>
  <si>
    <t>【学号】输入框右侧出现【删除】按钮。</t>
    <phoneticPr fontId="3" type="noConversion"/>
  </si>
  <si>
    <t>【学号】输入框内【删除】按钮消失。</t>
    <phoneticPr fontId="3" type="noConversion"/>
  </si>
  <si>
    <t>所有数字字符都正常显示。</t>
  </si>
  <si>
    <t>第21个数字字符不显示。</t>
  </si>
  <si>
    <t>1、单行文本输入框。
2、允许输入任意字符，但允许输入的字符数是6~16个。</t>
    <phoneticPr fontId="3" type="noConversion"/>
  </si>
  <si>
    <t>3、点击【输入法键盘】内的【删除】按钮，将【学号】输入框内已输入的字符全部清除。</t>
    <phoneticPr fontId="3" type="noConversion"/>
  </si>
  <si>
    <t>7、在【学号】输入框内，输入一个未被创建账号的学号，然后点击【登录】按钮。</t>
    <phoneticPr fontId="3" type="noConversion"/>
  </si>
  <si>
    <t>【密码】输入框内【删除】按钮消失。</t>
    <phoneticPr fontId="3" type="noConversion"/>
  </si>
  <si>
    <t>2、在【密码】输入框内，输入任意1个字符。</t>
    <phoneticPr fontId="3" type="noConversion"/>
  </si>
  <si>
    <t>3、点击【输入法键盘】内的【删除】按钮，将【密码】输入框内已输入的字符全部清除。</t>
    <phoneticPr fontId="3" type="noConversion"/>
  </si>
  <si>
    <t>4、使用【输入法键盘】，在【密码】输入框内，输入任意5个字符，然后点击【登录】按钮。</t>
    <phoneticPr fontId="3" type="noConversion"/>
  </si>
  <si>
    <t>5、在【密码】输入框内，输入6~16个的任意字符。</t>
    <phoneticPr fontId="3" type="noConversion"/>
  </si>
  <si>
    <t>6、在【密码】输入框内，输入17个任意字符。</t>
    <phoneticPr fontId="3" type="noConversion"/>
  </si>
  <si>
    <t>【密码】输入框下方，出现高亮文本提示“密码输入错误，请重新输入6 ~16位密码”。</t>
    <phoneticPr fontId="3" type="noConversion"/>
  </si>
  <si>
    <t>所有的字符都默认以密文的形式显示。</t>
    <phoneticPr fontId="3" type="noConversion"/>
  </si>
  <si>
    <t>1、点击【学号】输入框。</t>
    <phoneticPr fontId="3" type="noConversion"/>
  </si>
  <si>
    <t>【删除】按钮</t>
    <phoneticPr fontId="3" type="noConversion"/>
  </si>
  <si>
    <t>【密码可见状态】图标</t>
    <phoneticPr fontId="3" type="noConversion"/>
  </si>
  <si>
    <t>【密码不可见状态】图标</t>
    <phoneticPr fontId="3" type="noConversion"/>
  </si>
  <si>
    <t>【返回】按钮</t>
    <phoneticPr fontId="3" type="noConversion"/>
  </si>
  <si>
    <t>【关闭】按钮</t>
    <phoneticPr fontId="3" type="noConversion"/>
  </si>
  <si>
    <t>学生立即从应用内退出。</t>
    <phoneticPr fontId="3" type="noConversion"/>
  </si>
  <si>
    <t>【登录】按钮</t>
    <phoneticPr fontId="3" type="noConversion"/>
  </si>
  <si>
    <t>【忘记密码】字段</t>
    <phoneticPr fontId="3" type="noConversion"/>
  </si>
  <si>
    <t>【学号】输入框内的提示文案消失，输入框左侧出现输入光标，屏幕底部向上滑出【输入法键盘】。</t>
    <phoneticPr fontId="3" type="noConversion"/>
  </si>
  <si>
    <t>【学号】输入框下方，出现高亮文本提示“该学号不存在，请重新输入”。</t>
    <phoneticPr fontId="3" type="noConversion"/>
  </si>
  <si>
    <t>1、点击【密码】输入框。</t>
    <phoneticPr fontId="3" type="noConversion"/>
  </si>
  <si>
    <t>【密码】输入框内的提示文案消失，输入框左侧出现输入光标，屏幕底部向上滑出【输入法键盘】。</t>
    <phoneticPr fontId="3" type="noConversion"/>
  </si>
  <si>
    <t>1）在【密码】输入框内出现的字符，以密文的形式显示。
2）【密码】输入框右侧出现【删除】按钮。</t>
    <phoneticPr fontId="3" type="noConversion"/>
  </si>
  <si>
    <t>1）已经在【密码】输入框输入的字符，从明文字符变成密文字符。
2）【密码可见状态】图标变成【密码不可见状态】图标。</t>
    <phoneticPr fontId="3" type="noConversion"/>
  </si>
  <si>
    <t>1）已经在【密码】输入框输入的字符，从密文字符变成明文字符。
2）【密码不可见状态】图标变成【密码可见状态】图标。</t>
    <phoneticPr fontId="3" type="noConversion"/>
  </si>
  <si>
    <t>1）已经在输入框内输入的字符，全部被清空。
2）当字符被清空后，【删除】按钮消失。</t>
    <phoneticPr fontId="3" type="noConversion"/>
  </si>
  <si>
    <t>1、点击【登录】按钮。</t>
    <phoneticPr fontId="3" type="noConversion"/>
  </si>
  <si>
    <t>1、输入已被教师创建为账号的学生学号，并输入该账号的正确密码，点击【登录】按钮。</t>
    <phoneticPr fontId="3" type="noConversion"/>
  </si>
  <si>
    <t>2、输入未被教师创建为账号的学生学号，输入6~16位任意密码，点击【登录】按钮。</t>
    <phoneticPr fontId="3" type="noConversion"/>
  </si>
  <si>
    <t>【密码】输入框下方，出现高亮文本提示“密码输入错误，请重新输入6 ~16位密码”。</t>
    <phoneticPr fontId="3" type="noConversion"/>
  </si>
  <si>
    <t xml:space="preserve">进入【首页】。
</t>
    <phoneticPr fontId="3" type="noConversion"/>
  </si>
  <si>
    <t>进入【忘记密码】页面。</t>
    <phoneticPr fontId="3" type="noConversion"/>
  </si>
  <si>
    <t>无网络环境</t>
    <phoneticPr fontId="3" type="noConversion"/>
  </si>
  <si>
    <t>无网络</t>
    <phoneticPr fontId="3" type="noConversion"/>
  </si>
  <si>
    <t>1、无网络环境点击【登录】按钮。
2、无网络环境点击【忘记密码】字段。</t>
    <phoneticPr fontId="3" type="noConversion"/>
  </si>
  <si>
    <t>进入【无网络提示】缺省页面。</t>
    <phoneticPr fontId="3" type="noConversion"/>
  </si>
  <si>
    <t>【手机号】输入框</t>
    <phoneticPr fontId="3" type="noConversion"/>
  </si>
  <si>
    <t>1、点击【手机号】输入框。</t>
    <phoneticPr fontId="3" type="noConversion"/>
  </si>
  <si>
    <t>【手机号】输入框内的提示文案消失，输入框左侧出现输入光标，屏幕底部向上滑出【输入法键盘】。</t>
    <phoneticPr fontId="3" type="noConversion"/>
  </si>
  <si>
    <t>3、点击【输入法键盘】内的【删除】按钮，将【手机号】输入框内已输入的字符全部清除。</t>
    <phoneticPr fontId="3" type="noConversion"/>
  </si>
  <si>
    <t>【验证码】输入框</t>
    <phoneticPr fontId="3" type="noConversion"/>
  </si>
  <si>
    <t>【验证码】输入框右侧出现【删除】按钮。</t>
    <phoneticPr fontId="3" type="noConversion"/>
  </si>
  <si>
    <t>【验证码】输入框内【删除】按钮消失。</t>
    <phoneticPr fontId="3" type="noConversion"/>
  </si>
  <si>
    <t>按钮</t>
    <phoneticPr fontId="3" type="noConversion"/>
  </si>
  <si>
    <t>【获取验证码】按钮</t>
    <phoneticPr fontId="3" type="noConversion"/>
  </si>
  <si>
    <t xml:space="preserve"> 1、【学号】输入框和【密码】输入框，都已经有字符的情况下，点击该按钮才有交互反馈。
2、如果未输入学号或者未输入密码，又或者两个信息都未输入的情况下，【登录】按钮置灰，点击该按钮，无交互反馈。</t>
    <phoneticPr fontId="3" type="noConversion"/>
  </si>
  <si>
    <t>输入框在未被触发的情况下，显示提示文案“请输入您的手机号”。</t>
    <phoneticPr fontId="3" type="noConversion"/>
  </si>
  <si>
    <t>屏幕中部出现Toast提示“网络不给力，请稍后重试”，Toast消失后，屏幕仍然停留在原本提交操作的页面。</t>
    <phoneticPr fontId="3" type="noConversion"/>
  </si>
  <si>
    <t>1、无网络环境点击【获取验证码】按钮。</t>
    <phoneticPr fontId="3" type="noConversion"/>
  </si>
  <si>
    <t>输入框在未被触发的情况下，显示提示文案“请输入验证码”。</t>
    <phoneticPr fontId="3" type="noConversion"/>
  </si>
  <si>
    <t>表单</t>
    <phoneticPr fontId="3" type="noConversion"/>
  </si>
  <si>
    <t>【下一步】按钮</t>
    <phoneticPr fontId="3" type="noConversion"/>
  </si>
  <si>
    <t>1、无网络环境点击【下一步】按钮。</t>
    <phoneticPr fontId="3" type="noConversion"/>
  </si>
  <si>
    <t>3、输入已被教师创建为账号的学生学号，并输入与该账号正确密码无关的6~16位任意密码，点击【登录】按钮。</t>
    <phoneticPr fontId="3" type="noConversion"/>
  </si>
  <si>
    <t>在【输入验证码】页面的【验证码】输入框内，输入的6位正确的验证码。</t>
    <phoneticPr fontId="3" type="noConversion"/>
  </si>
  <si>
    <t>在【输入手机号】页面的【手机号】输入框内，输入11位格式正确的手机号码，且手机号未被账号绑定。</t>
    <phoneticPr fontId="3" type="noConversion"/>
  </si>
  <si>
    <t>1、【密码】输入框内的字符到达6个以后，点击该按钮才有交互反馈。
2、如果在【密码】输入框内的字符没有到达6个，【提交】按钮置灰，点击该按钮，无交互反馈。</t>
    <phoneticPr fontId="3" type="noConversion"/>
  </si>
  <si>
    <t>1）【密码】输入框内所有的字符都默认以密文的形式显示。
2）【提交】按钮正常，点击有交互反馈。</t>
    <phoneticPr fontId="3" type="noConversion"/>
  </si>
  <si>
    <t>1）【密码】输入框内所有的字符都默认以密文的形式显示。
2）【提交】按钮置灰，点击该按钮，无交互反馈。</t>
    <phoneticPr fontId="3" type="noConversion"/>
  </si>
  <si>
    <t>1、使用【输入法键盘】，在【密码】输入框内，输入任意5个字符，然后点击【登录】按钮。</t>
    <phoneticPr fontId="3" type="noConversion"/>
  </si>
  <si>
    <t>2、在【密码】输入框内，输入6~16个的任意字符。</t>
    <phoneticPr fontId="3" type="noConversion"/>
  </si>
  <si>
    <t>1）【密码】输入框内所有的字符都默认以密文的形式显示。
2）【提交】按钮正常，点击该按钮，进入【首页】。</t>
    <phoneticPr fontId="3" type="noConversion"/>
  </si>
  <si>
    <t>1、点击【返回】按钮。</t>
    <phoneticPr fontId="3" type="noConversion"/>
  </si>
  <si>
    <t>返回【修改初始密码-输入手机号】页面。</t>
    <phoneticPr fontId="3" type="noConversion"/>
  </si>
  <si>
    <t>【提交】按钮</t>
    <phoneticPr fontId="3" type="noConversion"/>
  </si>
  <si>
    <t>返回【修改初始密码-输入验证码】页面。</t>
    <phoneticPr fontId="3" type="noConversion"/>
  </si>
  <si>
    <t>1、无网络环境点击【提交】按钮。</t>
    <phoneticPr fontId="3" type="noConversion"/>
  </si>
  <si>
    <t>忘记密码-输入手机号</t>
    <phoneticPr fontId="3" type="noConversion"/>
  </si>
  <si>
    <t>【首页】页面UI</t>
    <phoneticPr fontId="3" type="noConversion"/>
  </si>
  <si>
    <t>修改初始密码-输入手机号</t>
    <phoneticPr fontId="3" type="noConversion"/>
  </si>
  <si>
    <t>【修改初始密码-输入手机号】页面UI</t>
    <phoneticPr fontId="3" type="noConversion"/>
  </si>
  <si>
    <t>【修改初始密码-输入验证码】页面UI</t>
    <phoneticPr fontId="3" type="noConversion"/>
  </si>
  <si>
    <t>修改初始密码-输入新密码</t>
    <phoneticPr fontId="3" type="noConversion"/>
  </si>
  <si>
    <t>【修改初始密码-输入新密码】页面UI</t>
    <phoneticPr fontId="3" type="noConversion"/>
  </si>
  <si>
    <t>忘记密码-输入新密码</t>
    <phoneticPr fontId="3" type="noConversion"/>
  </si>
  <si>
    <t>【忘记密码-输入新密码】页面UI</t>
    <phoneticPr fontId="3" type="noConversion"/>
  </si>
  <si>
    <t>【忘记密码-输入手机号】页面UI</t>
    <phoneticPr fontId="3" type="noConversion"/>
  </si>
  <si>
    <t>【菜单】按钮</t>
    <phoneticPr fontId="3" type="noConversion"/>
  </si>
  <si>
    <t>1、点击【菜单】按钮。</t>
    <phoneticPr fontId="3" type="noConversion"/>
  </si>
  <si>
    <t>屏幕左侧向右滑出【个人中心】侧边抽屉导航。</t>
    <phoneticPr fontId="3" type="noConversion"/>
  </si>
  <si>
    <t>列表</t>
    <phoneticPr fontId="2" type="noConversion"/>
  </si>
  <si>
    <t>1、点击整个信息区。</t>
    <phoneticPr fontId="2" type="noConversion"/>
  </si>
  <si>
    <t>进入【历史训练概况】页面。</t>
    <phoneticPr fontId="2" type="noConversion"/>
  </si>
  <si>
    <t>1、进入【教师后台】-【学科管理】模块【设置学期运动次数】页面，不在【本学期运动次数】输入框内填写任何数值。</t>
    <phoneticPr fontId="2" type="noConversion"/>
  </si>
  <si>
    <t>【本学期训练目标】数值为0。</t>
    <phoneticPr fontId="2" type="noConversion"/>
  </si>
  <si>
    <t>【本学期训练目标】数值为【教师后台】填写好的数值X。</t>
    <phoneticPr fontId="2" type="noConversion"/>
  </si>
  <si>
    <t>2、在【学号】输入框内，输入1个数字字符。</t>
  </si>
  <si>
    <t>4、使用【输入法键盘】，在【学号】输入框内，输入任意1个非数字字符。</t>
  </si>
  <si>
    <t>非数字字符，不能在【学号】输入框内显示。</t>
  </si>
  <si>
    <t>5、在【学号】输入框内，输入20个以内的数字字符。</t>
  </si>
  <si>
    <t>6、在【学号】输入框内，输入21个数字字符。</t>
  </si>
  <si>
    <t>1、单行文本输入框。
2、需要输入11个数字字符。</t>
  </si>
  <si>
    <t>2、在【手机号】输入框内，输入1个数字字符。</t>
  </si>
  <si>
    <t>4、使用【输入法键盘】，在【手机号】输入框内，输入任意1个非数字字符。</t>
  </si>
  <si>
    <t>非数字字符，不能在【手机号】输入框内显示。</t>
  </si>
  <si>
    <t>5、在【手机号】输入框内，输入10个以内的数字字符。</t>
  </si>
  <si>
    <t>1）所有数字字符都正常显示。
2）【获取验证码】按钮置灰，点击无交互反馈。</t>
  </si>
  <si>
    <t>5、在【手机号】输入框内，输入11个数字字符。</t>
  </si>
  <si>
    <t>1）所有数字字符都正常显示。
2）【获取验证码】按钮正常，点击有交互反馈。</t>
  </si>
  <si>
    <t>6、在【手机号】输入框内，输入12个以上数字字符。</t>
  </si>
  <si>
    <t>1）第12个以及之后的数字字符，都不显示。
2）【获取验证码】按钮正常，点击有交互反馈。</t>
  </si>
  <si>
    <t>1、【手机号】输入框内的数字字符到达11个以后，点击该按钮才有交互反馈。
2、如果在【手机号】输入框内的数字字符没有到达11个，【获取验证码】按钮置灰，点击该按钮，无交互反馈。</t>
  </si>
  <si>
    <t>1、在【手机号】输入框内，输入10个以内的数字字符。</t>
  </si>
  <si>
    <t>1）【手机号】输入框内所有数字字符都正常显示。
2）【获取验证码】按钮置灰，点击无交互反馈。</t>
  </si>
  <si>
    <t>2、在【手机号】输入框内，输入任意11个数字字符，并且该串字符并不是以正确手机号码的格式输入。</t>
  </si>
  <si>
    <t>1）【手机号】输入框内所有数字字符都正常显示。
2）点击【获取验证码】按钮，手机号】输入框下方出现高亮文本提示“手机号码格式错误，请重新输入”。</t>
  </si>
  <si>
    <t>3、在【手机号】输入框内，输入含有11个数字字符，且未被账号绑定的正确手机号码。</t>
  </si>
  <si>
    <t>1）【手机号】输入框内所有数字字符都正常显示。
2）点击【获取验证码】按钮，进入下一步骤【输入验证码】。</t>
  </si>
  <si>
    <t>4、在【手机号】输入框内，输入含有11个数字字符，且已被账号绑定的正确手机号码。</t>
  </si>
  <si>
    <t>1）【手机号】输入框内所有数字字符都正常显示。
2）点击【获取验证码】按钮，【手机号】输入框下方出现高亮文本提示“该手机号已被绑定，请输入其他手机号”。</t>
  </si>
  <si>
    <t>非数字字符，不能在【验证码】输入框内显示。</t>
  </si>
  <si>
    <t>1）【验证码】输入框内所有数字字符都正常显示。
2）【绑定手机号】按钮置灰，点击无交互反馈。</t>
  </si>
  <si>
    <t>5、在【验证码】输入框内，输入6个数字字符。</t>
  </si>
  <si>
    <t>1）【验证码】输入框内所有数字字符都正常显示。
2）【绑定手机号】按钮正常，点击有交互反馈。</t>
  </si>
  <si>
    <t>6、在【验证码】输入框内，输入7个以上数字字符。</t>
  </si>
  <si>
    <t>1）【验证码】输入框内第7个以及之后的数字字符，都不显示。
2）【绑定手机号】按钮正常，点击有交互反馈。</t>
  </si>
  <si>
    <t>1、【验证码】输入框内的数字字符到达6个以后，点击该按钮才有交互反馈。
2、如果在【验证码】输入框内的数字字符没有到达6个，【下一步】按钮置灰，点击该按钮，无交互反馈。</t>
  </si>
  <si>
    <t>1）【验证码】输入框内所有数字字符都正常显示。
2）点击【下一步】按钮，【验证码】输入框下方出现高亮文本提示“验证码输入错误，请重新输入”。</t>
  </si>
  <si>
    <t>1）【验证码】输入框内所有数字字符都正常显示。
2）点击【下一步】按钮，进入下一步骤【设置新密码】。</t>
  </si>
  <si>
    <t>1）【密码】输入框内第17个以及之后的数字字符，都不显示。
2）【提交】按钮正常，点击有交互反馈。</t>
  </si>
  <si>
    <r>
      <t>l</t>
    </r>
    <r>
      <rPr>
        <sz val="7"/>
        <color theme="1"/>
        <rFont val="Times New Roman"/>
        <family val="1"/>
      </rPr>
      <t xml:space="preserve">  </t>
    </r>
    <r>
      <rPr>
        <sz val="10.5"/>
        <color theme="1"/>
        <rFont val="宋体"/>
        <family val="3"/>
        <charset val="134"/>
      </rPr>
      <t>【累计消耗热量】字段：该字段显示，截至目前学生个人已经运动消耗掉的卡路里（单位：大卡）数值。</t>
    </r>
    <phoneticPr fontId="2" type="noConversion"/>
  </si>
  <si>
    <t>1、需要学生使用本应用，完成1次以上的运动，且运动数据被有效记录。
2、如果学生在本应用内，没有有效运动数据被记录，那么【累计消耗热量】数值为0。</t>
    <phoneticPr fontId="2" type="noConversion"/>
  </si>
  <si>
    <t>1、使用本应用，选择任意一个【运动方式】，进入【运动详情页】，点击【开始运动】按钮后，1分钟内选择结束运动。</t>
    <phoneticPr fontId="2" type="noConversion"/>
  </si>
  <si>
    <t>【累计消耗热量】新增数值为0。</t>
    <phoneticPr fontId="2" type="noConversion"/>
  </si>
  <si>
    <t>【累计消耗热量】新增数值为0。</t>
    <phoneticPr fontId="2" type="noConversion"/>
  </si>
  <si>
    <t>【累计消耗热量】新增数值为=（实际体重（kg）÷68（kg））×某运动方式1小时所消耗的卡路里×（实际运动时间（min）÷60（min））。</t>
    <phoneticPr fontId="2" type="noConversion"/>
  </si>
  <si>
    <r>
      <t>l</t>
    </r>
    <r>
      <rPr>
        <sz val="7"/>
        <color theme="1"/>
        <rFont val="Times New Roman"/>
        <family val="1"/>
      </rPr>
      <t xml:space="preserve">  </t>
    </r>
    <r>
      <rPr>
        <sz val="10.5"/>
        <color theme="1"/>
        <rFont val="宋体"/>
        <family val="3"/>
        <charset val="134"/>
      </rPr>
      <t>【剩余运动次数】字段：该字段显示，截至目前学生个人在本学期内还需完成的运动次数。</t>
    </r>
    <phoneticPr fontId="2" type="noConversion"/>
  </si>
  <si>
    <t>2、使用本应用，选择任意一个【运动方式】，进入【运动详情页】，点击【开始运动】按钮，选择距离【开始运动】地点100米之内的范围进行活动，持续运动时间到达1分钟以上，再选择结束运动。</t>
    <phoneticPr fontId="2" type="noConversion"/>
  </si>
  <si>
    <t>3、使用本应用，选择任意一个【运动方式】，进入【运动详情页】，点击【开始运动】按钮，选择距离【开始运动】地点100米之外的范围任意活动，持续运动时间到达1分钟以上，再选择结束运动。</t>
    <phoneticPr fontId="2" type="noConversion"/>
  </si>
  <si>
    <t>1、文本字段+数字字符+单位：千卡（Cal）。
2、【累计消耗热量】数值上限为250000000。（备注：250000000Cal是人一生大概消耗的总热量）</t>
    <phoneticPr fontId="2" type="noConversion"/>
  </si>
  <si>
    <t>1、文本字段+数字字符+单位：次。
2、【本学期训练目标】最低次数为0，最高不能超过999次，当教师在教师后台设置这个数值时，系统会进行判断和限制。</t>
    <phoneticPr fontId="2" type="noConversion"/>
  </si>
  <si>
    <t>教师需在【教师后台】设置这个数值时，否则客户端显示的【本学期训练目标】数值为0。</t>
    <phoneticPr fontId="2" type="noConversion"/>
  </si>
  <si>
    <t>1、文本字段+数字字符+单位：次。
2、【剩余运动次数】最低次数为0，最高不能超过999次。</t>
    <phoneticPr fontId="2" type="noConversion"/>
  </si>
  <si>
    <t>2、进入【教师后台】-【学科管理】模块【设置学期运动次数】页面，在【本学期运动次数】输入框内，输入1~999之间的任意数值X。</t>
    <phoneticPr fontId="2" type="noConversion"/>
  </si>
  <si>
    <t>【本学期训练目标】数值为0，【剩余运动次数】数值为0。</t>
    <phoneticPr fontId="2" type="noConversion"/>
  </si>
  <si>
    <t>2、进入【教师后台】-【学科管理】模块【设置学期运动次数】页面，在【本学期运动次数】输入框内，输入1~999之间的任意数值X。使用一个没有达标运动记录的账号登录本应用。</t>
    <phoneticPr fontId="2" type="noConversion"/>
  </si>
  <si>
    <t>3、进入【教师后台】-【学科管理】模块【设置学期运动次数】页面，在【本学期运动次数】输入框内，输入1~999之间的任意数值X。使用一个已经有Y次达标运动记录的账号登录本应用。</t>
    <phoneticPr fontId="2" type="noConversion"/>
  </si>
  <si>
    <t>【剩余运动次数】数值为X。</t>
    <phoneticPr fontId="2" type="noConversion"/>
  </si>
  <si>
    <t>【剩余运动次数】数值为X-Y。</t>
    <phoneticPr fontId="2" type="noConversion"/>
  </si>
  <si>
    <t>1、教师需在【教师后台】设置【本学期训练目标】，否则【本学期训练目标】数值为0，【剩余运动次数】数值也为0。
2、如果教师在【教师后台】设置的【本学期训练目标】数值为X，那么【剩余运动次数】数值为X-Y。（Y为系统记录到的学生已经完成且达标的运动次数）。</t>
    <phoneticPr fontId="2" type="noConversion"/>
  </si>
  <si>
    <t>进入该【运动方式】的【运动详情页】。</t>
    <phoneticPr fontId="2" type="noConversion"/>
  </si>
  <si>
    <t>1、在【教师后台】内，对所有系统提供的运动方式，不进行任何【运动指标】设置，也不启用任何【运动方式】。</t>
    <phoneticPr fontId="2" type="noConversion"/>
  </si>
  <si>
    <t>2、在【教师后台】内，对系统提供的所有【运动方式】，不进行任何【运动指标】上的设置。直接【启用】所有的【运动方式】。</t>
    <phoneticPr fontId="2" type="noConversion"/>
  </si>
  <si>
    <t>【运动方式选择】列表内，显示当前系统提供的所有【运动方式】，但每个【运动方式】内的【运动指标】数值为0。</t>
    <phoneticPr fontId="2" type="noConversion"/>
  </si>
  <si>
    <t>3、在【教师后台】内，对系统提供的所有【运动方式】，都进行任何【运动指标】上的设置。然后【启用】所有的【运动方式】。</t>
    <phoneticPr fontId="2" type="noConversion"/>
  </si>
  <si>
    <t>【运动方式选择】列表内，显示当前系统提供的所有【运动方式】，但每个【运动方式】内的【运动指标】都有相应填写过的数值。</t>
    <phoneticPr fontId="2" type="noConversion"/>
  </si>
  <si>
    <t>4、点击【运动方式选择】列表内的某个【运动方式】。</t>
    <phoneticPr fontId="2" type="noConversion"/>
  </si>
  <si>
    <t>5、在【教师后台】，仅启用1个【运动方式】。然后，点击【关闭】这个唯一启用中的【运动方式】，后台会出现操作弹窗提示“关闭该运动方式后，本校将无运动方式给学生选择，确认关闭？”
A.【确认】按钮
B.【取消】按钮</t>
    <phoneticPr fontId="2" type="noConversion"/>
  </si>
  <si>
    <t>【运动方式选择】列表内容为空。</t>
    <phoneticPr fontId="2" type="noConversion"/>
  </si>
  <si>
    <t>每个【运动方式】，都需要准备一组【运动指标】数值。</t>
    <phoneticPr fontId="2" type="noConversion"/>
  </si>
  <si>
    <t>图片</t>
    <phoneticPr fontId="2" type="noConversion"/>
  </si>
  <si>
    <t>文本字段</t>
    <phoneticPr fontId="2" type="noConversion"/>
  </si>
  <si>
    <t>由系统创建，教师不可编辑。</t>
    <phoneticPr fontId="2" type="noConversion"/>
  </si>
  <si>
    <t>1、文本字段+数字+单位：人。
2、不得大于本校已创建账号的学生总数。</t>
    <phoneticPr fontId="2" type="noConversion"/>
  </si>
  <si>
    <t>1、在【教师后台】内，新【启用】任意一个已经设置好【运动指标】的【运动方式】。保证当前测试人员，没有人在这个【运动方式】内进行锻炼。</t>
    <phoneticPr fontId="2" type="noConversion"/>
  </si>
  <si>
    <t>1、如果当前本校没有人正在该【运动方式】中运动，那么【当前参与人数】显示数值为0。
2、如果当前本校有人正在该【运动方式】中运动，那么【当前参与人数】显示数值为位当前参与的实际人数。</t>
    <phoneticPr fontId="2" type="noConversion"/>
  </si>
  <si>
    <t>该【运动方式】的【当前参与人数】显示数值为0。</t>
    <phoneticPr fontId="2" type="noConversion"/>
  </si>
  <si>
    <t>该【运动方式】的【当前参与人数】显示数值为Z。</t>
    <phoneticPr fontId="2" type="noConversion"/>
  </si>
  <si>
    <t>2、在【教师后台】内，新【启用】任意一个已经设置好【运动指标】的【运动方式】。让Z个测试人员，在这个【运动方式】内开始进行锻炼。</t>
    <phoneticPr fontId="2" type="noConversion"/>
  </si>
  <si>
    <t>1、文本字段+数字+单位：视具体运动指标而定。
2、每个【运动指标】的最小可显示的数值为0，最大可显示数值由教师在后台设置。</t>
    <phoneticPr fontId="2" type="noConversion"/>
  </si>
  <si>
    <t>1、在【教师后台】内，对系统提供的所有【运动方式】，不进行任何【运动指标】上的设置。直接【启用】所有的【运动方式】。</t>
    <phoneticPr fontId="2" type="noConversion"/>
  </si>
  <si>
    <t>在客户端下拉刷新【首页】或者重新进入【首页】的情况下，【运动方式选择】列表内，显示当前系统提供的所有【运动方式】，但每个【运动方式】内的【运动指标】数值为0。</t>
    <phoneticPr fontId="2" type="noConversion"/>
  </si>
  <si>
    <t>在客户端下拉刷新【首页】或者重新进入【首页】的情况下，可以见到刚启用【运动方式】，【运动指标】为刚刚在后台设置的初始【运动指标】。</t>
    <phoneticPr fontId="2" type="noConversion"/>
  </si>
  <si>
    <t>备注：因为测试过程中涉及对运动指标的修改，所以需要准备一套初始【运动指标】，作为基础测试数据。</t>
    <phoneticPr fontId="2" type="noConversion"/>
  </si>
  <si>
    <t>2、在【教师后台】内，新【启用】一个已经设置好初始【运动指标】的【运动方式】。</t>
    <phoneticPr fontId="2" type="noConversion"/>
  </si>
  <si>
    <t>3、在【教师后台】内，修改【启用中】的【运动方式】内的【运动指标】。</t>
    <phoneticPr fontId="2" type="noConversion"/>
  </si>
  <si>
    <t xml:space="preserve"> 1）周围测试人员的客户端，在未下拉刷新【首页】或者未重新进入【首页】的情况下，【当前参与人数】显示数值为Z。
 2）周围测试人员的客户端，在下拉刷新【首页】或者重新进入【首页】的情况下，【当前参与人数】显示数值为Z-2。</t>
    <phoneticPr fontId="2" type="noConversion"/>
  </si>
  <si>
    <t>1）在客户端未下拉刷新【首页】或者未重新进入【首页】的情况下，之前启用中的【运动方式】内的【运动指标】依旧为初始【运动指标】。
2）在客户端下拉刷新【首页】或者重新进入【首页】的情况下，之前启用中的【运动方式】内的【运动指标】未刚刚在【教师后台】修改过的【运动指标】。</t>
    <phoneticPr fontId="2" type="noConversion"/>
  </si>
  <si>
    <t>1、每个【运动方式】的【运动指标】由系统设置，只允许教师调整数值。
2、只有在【教师后台】，【启用】过一个【运动方式】后，该【运动方式】的所有【运动指标】才能在客户端显示。</t>
    <phoneticPr fontId="2" type="noConversion"/>
  </si>
  <si>
    <t>首页</t>
    <phoneticPr fontId="3" type="noConversion"/>
  </si>
  <si>
    <t xml:space="preserve"> 【个人训练概况】信息区</t>
    <phoneticPr fontId="2" type="noConversion"/>
  </si>
  <si>
    <t>1、点击【菜单】按钮。</t>
    <phoneticPr fontId="3" type="noConversion"/>
  </si>
  <si>
    <t>3、某个【运动方式】卡片。</t>
    <phoneticPr fontId="2" type="noConversion"/>
  </si>
  <si>
    <t>2、点击【个人训练概况】信息区。</t>
    <phoneticPr fontId="3" type="noConversion"/>
  </si>
  <si>
    <t>进入【无网络提示】缺省页面。</t>
    <phoneticPr fontId="3" type="noConversion"/>
  </si>
  <si>
    <t>进入【无网络提示】缺省页面。</t>
    <phoneticPr fontId="2" type="noConversion"/>
  </si>
  <si>
    <t>屏幕中部出现Toast提示“网络不给力，请稍后重试”，Toast消失后，屏幕仍然停留在原本提交操作的页面。</t>
    <phoneticPr fontId="2" type="noConversion"/>
  </si>
  <si>
    <t>屏幕左侧向右滑出【个人中心】侧边抽屉导航。</t>
    <phoneticPr fontId="3" type="noConversion"/>
  </si>
  <si>
    <t>1）在【教师后台】点击【确认】按钮后：
   A.在客户端未下拉刷新【首页】或者未重新进入【首页】的情况下，点击某个【运动方式】卡片，进入【运动详情页-缺省状态】。
   B.在客户端下拉刷新【首页】或者重新进入【首页】后，【运动方式选择】列表内容为空。
2）在【教师后台】点击【取消】按钮后，弹窗消失，【教师后台】唯一启用的【运动方式】没有被关闭。</t>
    <phoneticPr fontId="2" type="noConversion"/>
  </si>
  <si>
    <t>默认图片</t>
    <phoneticPr fontId="2" type="noConversion"/>
  </si>
  <si>
    <r>
      <t>l</t>
    </r>
    <r>
      <rPr>
        <sz val="7"/>
        <color theme="1"/>
        <rFont val="Times New Roman"/>
        <family val="1"/>
      </rPr>
      <t xml:space="preserve">  </t>
    </r>
    <r>
      <rPr>
        <sz val="10.5"/>
        <color theme="1"/>
        <rFont val="宋体"/>
        <family val="3"/>
        <charset val="134"/>
      </rPr>
      <t>【本学期训练目标】字段：该字段显示，本校要求学生个人在本学期需要完成的运动次数。</t>
    </r>
    <phoneticPr fontId="2" type="noConversion"/>
  </si>
  <si>
    <r>
      <rPr>
        <sz val="10.5"/>
        <color theme="1"/>
        <rFont val="Wingdings"/>
        <charset val="2"/>
      </rPr>
      <t>l</t>
    </r>
    <r>
      <rPr>
        <sz val="10.5"/>
        <color theme="1"/>
        <rFont val="宋体"/>
        <family val="3"/>
        <charset val="134"/>
      </rPr>
      <t>【运动方式名称】</t>
    </r>
    <phoneticPr fontId="2" type="noConversion"/>
  </si>
  <si>
    <r>
      <rPr>
        <sz val="10.5"/>
        <color theme="1"/>
        <rFont val="Wingdings"/>
        <charset val="2"/>
      </rPr>
      <t>l</t>
    </r>
    <r>
      <rPr>
        <sz val="10.5"/>
        <color theme="1"/>
        <rFont val="宋体"/>
        <family val="3"/>
        <charset val="134"/>
      </rPr>
      <t>【运动方式配图】</t>
    </r>
    <phoneticPr fontId="2" type="noConversion"/>
  </si>
  <si>
    <r>
      <rPr>
        <sz val="10.5"/>
        <color theme="1"/>
        <rFont val="Wingdings"/>
        <charset val="2"/>
      </rPr>
      <t>l</t>
    </r>
    <r>
      <rPr>
        <sz val="10.5"/>
        <color theme="1"/>
        <rFont val="宋体"/>
        <family val="3"/>
        <charset val="134"/>
      </rPr>
      <t>【当前参与人数】</t>
    </r>
    <phoneticPr fontId="2" type="noConversion"/>
  </si>
  <si>
    <r>
      <rPr>
        <sz val="10.5"/>
        <color theme="1"/>
        <rFont val="Wingdings"/>
        <charset val="2"/>
      </rPr>
      <t>l</t>
    </r>
    <r>
      <rPr>
        <sz val="10.5"/>
        <color theme="1"/>
        <rFont val="宋体"/>
        <family val="3"/>
        <charset val="134"/>
      </rPr>
      <t>【运动指标】</t>
    </r>
    <phoneticPr fontId="2" type="noConversion"/>
  </si>
  <si>
    <t>校园排行榜</t>
    <phoneticPr fontId="3" type="noConversion"/>
  </si>
  <si>
    <t>【校园排行榜】页面UI</t>
    <phoneticPr fontId="3" type="noConversion"/>
  </si>
  <si>
    <t>返回上一级页面。</t>
    <phoneticPr fontId="3" type="noConversion"/>
  </si>
  <si>
    <t>【累计消耗热量/累计运动时长】Tabs</t>
    <phoneticPr fontId="3" type="noConversion"/>
  </si>
  <si>
    <t>1、 点击【累计消耗热量/累计运动时长】Tabs中的不同字段。</t>
    <phoneticPr fontId="3" type="noConversion"/>
  </si>
  <si>
    <t>切换查看当前本校【累计消耗热量】最多的前100位学生名单；或者查看当前本校【累计运动时长】最多的前100位学生名单。</t>
    <phoneticPr fontId="3" type="noConversion"/>
  </si>
  <si>
    <t>列表</t>
    <phoneticPr fontId="2" type="noConversion"/>
  </si>
  <si>
    <t>自定义容器，信息区内包含：
1、 【本学期训练目标】字段；
2、【累计消耗热量】字段；
3、【剩余运动次数】字段；
4、 【课外运动分数】字段。</t>
    <phoneticPr fontId="2" type="noConversion"/>
  </si>
  <si>
    <t>1、名单列表，列表上展示当前本校【累计消耗热量】最多的前100位学生名单；或者查看当前本校【累计运动时长】最多的前100位学生名单。</t>
    <phoneticPr fontId="2" type="noConversion"/>
  </si>
  <si>
    <t>1、按照数值大小，由大到小排序。数值越大的，排名越靠前。
2、 如果学生【累计消耗热量】或者【累计运动时长】的数值一致，那么系统以学生最近完成运动记录的时间，来决定学生在榜单上的排名顺序。越早完成运动记录的学生，排名越靠前。</t>
    <phoneticPr fontId="2" type="noConversion"/>
  </si>
  <si>
    <t>当前，本校已经有学生，使用过本应用完成运动，且这些运动记录被记录为有效数据。（备注：何为有效运动数据，即单次运动时长大于1分钟，且运动距离超过100米的运动记录，方才能被记为有效数据）</t>
    <phoneticPr fontId="2" type="noConversion"/>
  </si>
  <si>
    <t>1）这5名学生的【累计消耗热量】和【累计运动时长】会出现在榜单上。且每个人的【累计消耗热量】和【累计运动时长】与本人在这次运动消耗的热量和运动的时长数值一致。
2）【累计消耗热量/累计运动时长】数值越大的学生，排名越靠前。</t>
    <phoneticPr fontId="2" type="noConversion"/>
  </si>
  <si>
    <t>1、1）清空所有学生的有效运动数据。
2）在【教师后台】，将某个【运动方式】的【运动指标】设置为最小可被记录的数值（即最小有效运动数据的所需要的数值），并启用该运动方式。
3）在【教师后台】，将5名测试人员数据录入，并将5人的体重数值设为同一个数值。
4）然后让5名测试人员，通过在刷新客户端【首页】后，选择这个设置好的【运动方式】，开始进行运动。在持续运动超过运动达标所要求的时间后，5人分别选择不同的时间结束运动。</t>
    <phoneticPr fontId="2" type="noConversion"/>
  </si>
  <si>
    <t>1、1）清空所有学生的有效运动数据。
2）在【教师后台】，将某个【运动方式】的【运动指标】设置为最小可被记录的数值（即最小有效运动数据的所需要的数值），并启用该运动方式。
3）在【教师后台】，将2名测试人员数据录入，并将2人的体重数值设为同一个数值。
4）然后让2名测试人员，在客户端选择这个设置好的【运动方式】，在不同的时刻开始进行运动。在持续运动超过运动达标所要求的时间后，2人都立即结束运动。</t>
    <phoneticPr fontId="2" type="noConversion"/>
  </si>
  <si>
    <t>1）这2名学生的【累计消耗热量】和【累计运动时长】会出现在榜单上。且每个人的【累计消耗热量】和【累计运动时长】与本人在这次运动消耗的热量和运动的时长数值一致。
2）在【累计消耗热量/累计运动时长】数值一致的情况下，越早完成运动记录的学生，排名越靠前。</t>
    <phoneticPr fontId="2" type="noConversion"/>
  </si>
  <si>
    <t>手势</t>
    <phoneticPr fontId="2" type="noConversion"/>
  </si>
  <si>
    <t>只有在页面顶部，才能进行下拉刷新操作。</t>
    <phoneticPr fontId="2" type="noConversion"/>
  </si>
  <si>
    <t>在页面顶部，下拉刷新操作。</t>
    <phoneticPr fontId="2" type="noConversion"/>
  </si>
  <si>
    <t>下拉刷新</t>
    <phoneticPr fontId="2" type="noConversion"/>
  </si>
  <si>
    <t>【校园排行榜】页面内容展示系统最新的数据。</t>
    <phoneticPr fontId="2" type="noConversion"/>
  </si>
  <si>
    <t>【首页】页面内容展示系统最新的数据。</t>
    <phoneticPr fontId="2" type="noConversion"/>
  </si>
  <si>
    <t>上拉加载</t>
    <phoneticPr fontId="2" type="noConversion"/>
  </si>
  <si>
    <t>只有一次浏览完20条学生信息后，在屏幕底部，才能进行上拉加载操作。</t>
    <phoneticPr fontId="2" type="noConversion"/>
  </si>
  <si>
    <t>【校园排行榜】列表</t>
    <phoneticPr fontId="2" type="noConversion"/>
  </si>
  <si>
    <t>一次浏览完系统加载的20条学生信息后，在屏幕底部，进行上拉加载操作。</t>
    <phoneticPr fontId="2" type="noConversion"/>
  </si>
  <si>
    <t>1、无网络环境点击【菜单】按钮。
2、无网络环境点击【个人训练概况】信息区。
3、无网络环境点击某个【运动方式】卡片。
4、无网络环境下拉刷新本页面。</t>
    <phoneticPr fontId="3" type="noConversion"/>
  </si>
  <si>
    <t>1、无网络环境下拉刷新本页面。
2、无网络环境上拉加载新内容。</t>
    <phoneticPr fontId="3" type="noConversion"/>
  </si>
  <si>
    <t>4、下拉刷新本页面。</t>
    <phoneticPr fontId="2" type="noConversion"/>
  </si>
  <si>
    <t>1、下拉刷新本页面。</t>
    <phoneticPr fontId="2" type="noConversion"/>
  </si>
  <si>
    <t>2、上拉加载新内容。</t>
    <phoneticPr fontId="2" type="noConversion"/>
  </si>
  <si>
    <t>【返回】按钮</t>
    <phoneticPr fontId="3" type="noConversion"/>
  </si>
  <si>
    <t>【运动方式】卡片</t>
    <phoneticPr fontId="2" type="noConversion"/>
  </si>
  <si>
    <t>1、在【教师后台】内，对某个【运动方式】，不进行任何【运动指标】上的设置。直接【启用】该【运动方式】。</t>
    <phoneticPr fontId="2" type="noConversion"/>
  </si>
  <si>
    <t>2、在【教师后台】内，填写好某个【运动方式】的所有【运动指标】。然后【启用】该【运动方式】。</t>
    <phoneticPr fontId="2" type="noConversion"/>
  </si>
  <si>
    <t>【运动方式】卡片内的【运动指标】都有相应填写过的数值。</t>
    <phoneticPr fontId="2" type="noConversion"/>
  </si>
  <si>
    <t>【运动方式选择】列表</t>
    <phoneticPr fontId="2" type="noConversion"/>
  </si>
  <si>
    <t>1、教师需要在【教师后台】，对某个【运动方式】内的所有运动指标，设置好数值，并点击【启用】该运动方式。该【运动方式】卡片才会在客户端【首页】的【运动方式选择】列表内展示。
2、如果教师对所有运动方式都不启用，那么本校学生进入客户端【首页】后，看不到任何【运动方式】。</t>
    <phoneticPr fontId="2" type="noConversion"/>
  </si>
  <si>
    <t>1、每个【运动方式】卡片信息包括：【运动方式名称】以及【当前参与人数】、【运动指标】。
2、在【运动详情页】，只显示本运动方式的信息卡片。</t>
    <phoneticPr fontId="2" type="noConversion"/>
  </si>
  <si>
    <t>1）在客户端未下拉刷新【首页】或者未重新进入【首页】的情况下，之前的【运动指标】，依旧为初始【运动指标】。
2）在客户端下拉刷新【首页】或者重新进入【首页】的情况下，之前的【运动指标】，显示为最新被修改过的【运动指标】。</t>
    <phoneticPr fontId="2" type="noConversion"/>
  </si>
  <si>
    <t>在客户端下拉刷新【首页】或者重新进入【首页】的情况下，可以见到刚刚启用的【运动方式】，【运动指标】为刚刚在后台设置的初始【运动指标】。</t>
    <phoneticPr fontId="2" type="noConversion"/>
  </si>
  <si>
    <t>运动详情页-运动未开始</t>
    <phoneticPr fontId="3" type="noConversion"/>
  </si>
  <si>
    <t>1、点击【返回】按钮。</t>
    <phoneticPr fontId="3" type="noConversion"/>
  </si>
  <si>
    <t>返回上一级页面。</t>
    <phoneticPr fontId="3" type="noConversion"/>
  </si>
  <si>
    <t>返回上一级页面。</t>
    <phoneticPr fontId="3" type="noConversion"/>
  </si>
  <si>
    <t>2、点击【开始】按钮。</t>
    <phoneticPr fontId="3" type="noConversion"/>
  </si>
  <si>
    <t>下拉刷新</t>
    <phoneticPr fontId="2" type="noConversion"/>
  </si>
  <si>
    <t>运动详情页-运动进行中</t>
    <phoneticPr fontId="3" type="noConversion"/>
  </si>
  <si>
    <t>屏幕中间的地图显示学生正在使用设备的【当前地理位置】坐标。</t>
    <phoneticPr fontId="3" type="noConversion"/>
  </si>
  <si>
    <t>1、学生已经点击了【开始运动】按钮，现在正在进行运动。
2、当学生已经开始运动后，教师在【教师后台】修改的新运动指标数值，不会对本次运动产生影响。</t>
    <phoneticPr fontId="2" type="noConversion"/>
  </si>
  <si>
    <t>1、教师需要在【教师后台】，对某个【运动方式】内的所有运动指标，设置好数值，并点击【启用】该运动方式。该【运动方式】卡片才会在客户端【首页】的【运动方式选择】列表内展示。</t>
    <phoneticPr fontId="2" type="noConversion"/>
  </si>
  <si>
    <t>1、每个【运动方式】的【运动指标】由系统设置，只允许教师调整数值。</t>
    <phoneticPr fontId="2" type="noConversion"/>
  </si>
  <si>
    <t>【教师后台】的【学科管理】页面，会出现弹窗提示“未填写运动指标的运动不能被启用”
a.【去填写】按钮：点击该按钮，进入【设置运动指标】页面。
b.【取消】按钮：弹窗消失，该运动方式仍然为【未启用】状态。</t>
    <phoneticPr fontId="2" type="noConversion"/>
  </si>
  <si>
    <t>在测试人员A的客户端中，该【运动方式】卡片内的【运动指标】依旧为测试人员进入【运动详情页-运动进行中】页面时显示的数值。</t>
    <phoneticPr fontId="2" type="noConversion"/>
  </si>
  <si>
    <t>2、让测试人员A在已选择的【运动方式】内，持续运动5分钟以上，查看【实时运动数据】。</t>
    <phoneticPr fontId="2" type="noConversion"/>
  </si>
  <si>
    <t>1、无网络环境点击【返回】按钮。
2、无网络环境点击【开始】按钮。
3、无网络环境下拉刷新本页面。
4、无网络环境下查看地图。</t>
    <phoneticPr fontId="3" type="noConversion"/>
  </si>
  <si>
    <t>4、查看地图。</t>
    <phoneticPr fontId="2" type="noConversion"/>
  </si>
  <si>
    <t>屏幕中的地图部分会显示地图缺省页面。</t>
    <phoneticPr fontId="2" type="noConversion"/>
  </si>
  <si>
    <t>1、点击【定位】按钮。</t>
    <phoneticPr fontId="3" type="noConversion"/>
  </si>
  <si>
    <t xml:space="preserve"> 1）周围测试人员的客户端，在未下拉刷新【运动详情页】或者未重新进入【运动详情页】的情况下，【当前参与人数】显示数值为Z。
 2）周围测试人员的客户端，在下拉刷新【运动详情页】或者重新进入【运动详情页】的情况下，【当前参与人数】显示数值为Z-2。</t>
    <phoneticPr fontId="2" type="noConversion"/>
  </si>
  <si>
    <t>3、在【教师后台】内，新【启用】任意一个已经设置好【运动指标】的【运动方式】。让Z个测试人员，在这个【运动方式】内开始进行锻炼。然后，周围有3个测试人员将屏幕，停留在应用【首页】，负责监测数据。。过5分钟后，让2个测试人员，选择【结束运动】。</t>
    <phoneticPr fontId="2" type="noConversion"/>
  </si>
  <si>
    <t>【定位】按钮</t>
    <phoneticPr fontId="3" type="noConversion"/>
  </si>
  <si>
    <r>
      <rPr>
        <sz val="10.5"/>
        <color theme="1"/>
        <rFont val="Wingdings"/>
        <charset val="2"/>
      </rPr>
      <t>l</t>
    </r>
    <r>
      <rPr>
        <sz val="10.5"/>
        <color theme="1"/>
        <rFont val="宋体"/>
        <family val="3"/>
        <charset val="134"/>
      </rPr>
      <t>【运动指标】</t>
    </r>
    <phoneticPr fontId="2" type="noConversion"/>
  </si>
  <si>
    <r>
      <rPr>
        <sz val="10.5"/>
        <color theme="1"/>
        <rFont val="Wingdings"/>
        <charset val="2"/>
      </rPr>
      <t>l</t>
    </r>
    <r>
      <rPr>
        <sz val="10.5"/>
        <color theme="1"/>
        <rFont val="宋体"/>
        <family val="3"/>
        <charset val="2"/>
      </rPr>
      <t>【实时运动数据】</t>
    </r>
    <phoneticPr fontId="2" type="noConversion"/>
  </si>
  <si>
    <t>1、每个【运动方式】卡片信息包括：【运动方式名称】以及【当前参与人数】、【实时运动数据】、【运动指标】。
2、在【运动详情页】，只显示本运动方式的信息卡片。</t>
    <phoneticPr fontId="2" type="noConversion"/>
  </si>
  <si>
    <t>1、文本字段+数字+单位：视具体运动指标而定。
2、每个【运动指标】的最小可显示的数值为0，最大可显示数值由教师在后台设置。</t>
    <phoneticPr fontId="2" type="noConversion"/>
  </si>
  <si>
    <t>1、文本字段+数字+单位：视具体运动指标而定。
2、每个【实时运动数据】的最小可显示的数值为0，最大可显示数值不能大于人类生理极限所能达到的数值。</t>
    <phoneticPr fontId="2" type="noConversion"/>
  </si>
  <si>
    <t>1）应用内的【实时运动数据】内有数值显示，且不为0。
2）应用内的【实时运动数据】和秒表及可能涉及其他仪器所记录的【实时运动数据】，数值一致。</t>
    <phoneticPr fontId="2" type="noConversion"/>
  </si>
  <si>
    <t>右滑</t>
    <phoneticPr fontId="2" type="noConversion"/>
  </si>
  <si>
    <t>按住屏幕左侧【向右】图标，然后向右滑动。</t>
    <phoneticPr fontId="2" type="noConversion"/>
  </si>
  <si>
    <t>1）在客户端未下拉刷新【运动详情页】或者未重新进入【运动详情页】的情况下，之前的【运动指标】，依旧为初始【运动指标】。
2）在客户端下拉刷新【运动详情页】或者重新进入【运动详情页】的情况下，之前的【运动指标】，显示为最新被修改过的【运动指标】。</t>
    <phoneticPr fontId="2" type="noConversion"/>
  </si>
  <si>
    <t>【运动详情页】进行刷新，显示从系统读取到的最新数据。</t>
    <phoneticPr fontId="2" type="noConversion"/>
  </si>
  <si>
    <t>4、打开客户端，进入【运动详情页】-【运动未开始】状态，暂时不开始运动。然后在【教师后台】，修改该【运动方式】的【运动指标】。测试人员在页面顶部，进行下拉刷新操作。</t>
    <phoneticPr fontId="2" type="noConversion"/>
  </si>
  <si>
    <t>点击【好的】按钮，提示弹窗消失。在【运动详情页】-【运动未开始】状态，页面进行刷新，显示从系统读取到的最新数据。</t>
    <phoneticPr fontId="2" type="noConversion"/>
  </si>
  <si>
    <t>3、打开客户端，进入【运动详情页】-【运动未开始】状态，暂时不开始运动。然后在【教师后台】，修改该【运动方式】的【运动指标】。测试人员在不下拉刷新【运动详情页】的情况下，点击【开始运动】，则屏幕中部出现提示弹窗“运动指标已发生改变，刷新查看最新指标”：
a.【好的】按钮</t>
    <phoneticPr fontId="2" type="noConversion"/>
  </si>
  <si>
    <t>【运动详情页】页面内容展示系统最新的数据。</t>
    <phoneticPr fontId="2" type="noConversion"/>
  </si>
  <si>
    <t>在【运动详情页】，页面内容展示系统最新的数据。</t>
    <phoneticPr fontId="2" type="noConversion"/>
  </si>
  <si>
    <t>进入【运动详情页】-【运动暂停】状态。</t>
    <phoneticPr fontId="2" type="noConversion"/>
  </si>
  <si>
    <t>在客户端下拉刷新【运动详情页】或者重新进入【运动详情页】的情况下，可以见到刚刚启用的【运动方式】，【运动指标】为刚刚在后台设置的初始【运动指标】。</t>
    <phoneticPr fontId="2" type="noConversion"/>
  </si>
  <si>
    <t>2、按住屏幕左侧【向右】图标，然后向右滑动。</t>
    <phoneticPr fontId="2" type="noConversion"/>
  </si>
  <si>
    <t>列表</t>
    <phoneticPr fontId="2" type="noConversion"/>
  </si>
  <si>
    <t>运动详情页-运动暂停</t>
    <phoneticPr fontId="3" type="noConversion"/>
  </si>
  <si>
    <t>【运动详情页】-【运动进行中】状态页面UI</t>
    <phoneticPr fontId="3" type="noConversion"/>
  </si>
  <si>
    <t>【运动详情页】-【运动未开始】状态页面UI</t>
    <phoneticPr fontId="3" type="noConversion"/>
  </si>
  <si>
    <t>【运动详情页】-【运动暂停】状态页面UI</t>
    <phoneticPr fontId="3" type="noConversion"/>
  </si>
  <si>
    <t>【继续】按钮</t>
    <phoneticPr fontId="3" type="noConversion"/>
  </si>
  <si>
    <t>【结束】按钮</t>
    <phoneticPr fontId="3" type="noConversion"/>
  </si>
  <si>
    <t>进入【运动详情页】-【运动暂停】状态。</t>
    <phoneticPr fontId="2" type="noConversion"/>
  </si>
  <si>
    <t>进入【运动详情页】-【运动进行中】状态。</t>
    <phoneticPr fontId="2" type="noConversion"/>
  </si>
  <si>
    <t>进入【运动详情页】-【运动结束】状态。</t>
    <phoneticPr fontId="2" type="noConversion"/>
  </si>
  <si>
    <t>【实时运动数据】展示系统根据【运动指标】，从学生手机设备上获取的实时运动数据，且数值不为0。</t>
    <phoneticPr fontId="2" type="noConversion"/>
  </si>
  <si>
    <t>测试人员在【运动暂停】状态中，行进的距离和休息的时间，都不在【实时运动数据】上展示。</t>
    <phoneticPr fontId="2" type="noConversion"/>
  </si>
  <si>
    <t>3、在【教师后台】内，新【启用】任意一个已经设置好【运动指标】的【运动方式】。让Z个测试人员，在这个【运动方式】内开始进行锻炼。然后，周围有3个测试人员将屏幕，停留在应用【运动详情页】，负责监测数据。过5分钟后，让2个测试人员结束运动。</t>
    <phoneticPr fontId="2" type="noConversion"/>
  </si>
  <si>
    <t>1、学生正在运动，不在【运动进行中】状态下产生的运动数据，是不会被系统记录为有效运动数据的。</t>
    <phoneticPr fontId="2" type="noConversion"/>
  </si>
  <si>
    <t>1、无网络环境点击【定位】按钮。
2、无网络环境点击【继续】按钮。
3、无网络环境点击【结束】按钮。
4、无网络环境下拉刷新本页面。</t>
    <phoneticPr fontId="3" type="noConversion"/>
  </si>
  <si>
    <t>2、点击【继续】按钮。</t>
    <phoneticPr fontId="3" type="noConversion"/>
  </si>
  <si>
    <t>3、点击【结束】按钮。</t>
    <phoneticPr fontId="2" type="noConversion"/>
  </si>
  <si>
    <t>3、下拉刷新本页面。</t>
    <phoneticPr fontId="2" type="noConversion"/>
  </si>
  <si>
    <t>无网络环境</t>
    <phoneticPr fontId="3" type="noConversion"/>
  </si>
  <si>
    <t>运动详情页-运动结束</t>
    <phoneticPr fontId="3" type="noConversion"/>
  </si>
  <si>
    <t>【运动详情页】-【运动结束】状态页面UI</t>
    <phoneticPr fontId="3" type="noConversion"/>
  </si>
  <si>
    <t>【分享】按钮</t>
    <phoneticPr fontId="3" type="noConversion"/>
  </si>
  <si>
    <t>从屏幕底部向上滑出【分享】模态弹窗。</t>
    <phoneticPr fontId="2" type="noConversion"/>
  </si>
  <si>
    <r>
      <t>l</t>
    </r>
    <r>
      <rPr>
        <sz val="7"/>
        <color theme="1"/>
        <rFont val="Times New Roman"/>
        <family val="1"/>
      </rPr>
      <t xml:space="preserve">  </t>
    </r>
    <r>
      <rPr>
        <sz val="10.5"/>
        <color theme="1"/>
        <rFont val="宋体"/>
        <family val="3"/>
        <charset val="134"/>
      </rPr>
      <t>【新浪微博】按钮；</t>
    </r>
    <phoneticPr fontId="2" type="noConversion"/>
  </si>
  <si>
    <r>
      <rPr>
        <sz val="10.5"/>
        <color theme="1"/>
        <rFont val="Wingdings"/>
        <charset val="2"/>
      </rPr>
      <t>l</t>
    </r>
    <r>
      <rPr>
        <sz val="10.5"/>
        <color theme="1"/>
        <rFont val="宋体"/>
        <family val="3"/>
        <charset val="134"/>
      </rPr>
      <t>【保存图片】按钮。</t>
    </r>
    <phoneticPr fontId="2" type="noConversion"/>
  </si>
  <si>
    <t>【分享】模态弹窗可以分享的社交渠道包括：
【新浪微博】
【微信好友】
【朋友圈】
【QQ好友】
【QQ空间】
【保存图片】</t>
    <phoneticPr fontId="2" type="noConversion"/>
  </si>
  <si>
    <r>
      <rPr>
        <sz val="7"/>
        <color theme="1"/>
        <rFont val="Times New Roman"/>
        <family val="1"/>
      </rPr>
      <t xml:space="preserve"> </t>
    </r>
    <r>
      <rPr>
        <sz val="10.5"/>
        <color theme="1"/>
        <rFont val="宋体"/>
        <family val="3"/>
        <charset val="134"/>
      </rPr>
      <t>唤起新浪微博客户端，进入编辑微博页面，且【分享结果页】这张图片，已提交至图片上传区内。</t>
    </r>
    <phoneticPr fontId="2" type="noConversion"/>
  </si>
  <si>
    <r>
      <t>l</t>
    </r>
    <r>
      <rPr>
        <sz val="7"/>
        <color theme="1"/>
        <rFont val="Times New Roman"/>
        <family val="1"/>
      </rPr>
      <t xml:space="preserve">  </t>
    </r>
    <r>
      <rPr>
        <sz val="10.5"/>
        <color theme="1"/>
        <rFont val="宋体"/>
        <family val="3"/>
        <charset val="134"/>
      </rPr>
      <t>【微信好友】按钮；</t>
    </r>
    <phoneticPr fontId="2" type="noConversion"/>
  </si>
  <si>
    <t>唤起微信客户端，进入好友列表，选择具体好友，发送【分享结果页】这张图片。</t>
    <phoneticPr fontId="2" type="noConversion"/>
  </si>
  <si>
    <r>
      <t>l</t>
    </r>
    <r>
      <rPr>
        <sz val="7"/>
        <color theme="1"/>
        <rFont val="Times New Roman"/>
        <family val="1"/>
      </rPr>
      <t xml:space="preserve">  </t>
    </r>
    <r>
      <rPr>
        <sz val="10.5"/>
        <color theme="1"/>
        <rFont val="宋体"/>
        <family val="3"/>
        <charset val="134"/>
      </rPr>
      <t>【朋友圈】按钮；</t>
    </r>
    <phoneticPr fontId="2" type="noConversion"/>
  </si>
  <si>
    <t>唤起微信客户端，进入编辑朋友圈页面，且【分享结果页】这张图片，已提交至图片上传区内。</t>
  </si>
  <si>
    <r>
      <t>l</t>
    </r>
    <r>
      <rPr>
        <sz val="7"/>
        <color theme="1"/>
        <rFont val="Times New Roman"/>
        <family val="1"/>
      </rPr>
      <t xml:space="preserve">  </t>
    </r>
    <r>
      <rPr>
        <sz val="10.5"/>
        <color theme="1"/>
        <rFont val="宋体"/>
        <family val="3"/>
        <charset val="134"/>
      </rPr>
      <t>【QQ好友】按钮；</t>
    </r>
    <phoneticPr fontId="2" type="noConversion"/>
  </si>
  <si>
    <t>唤起QQ客户端，进入好友列表，选择具体好友，发送【分享结果页】这张图片。</t>
    <phoneticPr fontId="2" type="noConversion"/>
  </si>
  <si>
    <r>
      <t>l</t>
    </r>
    <r>
      <rPr>
        <sz val="7"/>
        <color theme="1"/>
        <rFont val="Times New Roman"/>
        <family val="1"/>
      </rPr>
      <t xml:space="preserve">  </t>
    </r>
    <r>
      <rPr>
        <sz val="10.5"/>
        <color theme="1"/>
        <rFont val="宋体"/>
        <family val="3"/>
        <charset val="134"/>
      </rPr>
      <t>【QQ空间】按钮；</t>
    </r>
    <phoneticPr fontId="2" type="noConversion"/>
  </si>
  <si>
    <t>唤起QQ空间客户端，进入编辑说说页面，且【分享结果页】这张图片，已提交至图片上传区内。</t>
  </si>
  <si>
    <t>【分享结果页】保存到本地相册。</t>
    <phoneticPr fontId="2" type="noConversion"/>
  </si>
  <si>
    <t>接入友盟SDK</t>
    <phoneticPr fontId="2" type="noConversion"/>
  </si>
  <si>
    <r>
      <rPr>
        <sz val="10.5"/>
        <color theme="1"/>
        <rFont val="Wingdings"/>
        <charset val="2"/>
      </rPr>
      <t>l</t>
    </r>
    <r>
      <rPr>
        <sz val="10.5"/>
        <color theme="1"/>
        <rFont val="宋体"/>
        <family val="3"/>
        <charset val="134"/>
      </rPr>
      <t>【本次运动达标提醒】</t>
    </r>
    <phoneticPr fontId="2" type="noConversion"/>
  </si>
  <si>
    <t>1、当学生已经开始运动后，教师在【教师后台】修改的新运动指标数值，不会对本次运动产生影响。</t>
    <phoneticPr fontId="2" type="noConversion"/>
  </si>
  <si>
    <t>1、文本字段。
2、达标提醒有两种：
a.达标！（以绿色小字的形式提醒用户）
b.未达标！（（以红色小字的形式提醒用户）)</t>
    <phoneticPr fontId="2" type="noConversion"/>
  </si>
  <si>
    <t>1、让2个测试人员，一个人手持装有iOS客户端的手机，另一个人手持装有Android客户端的手机。两人都按照本【运动方式】的【运动指标】完成运动。</t>
    <phoneticPr fontId="2" type="noConversion"/>
  </si>
  <si>
    <r>
      <rPr>
        <sz val="10.5"/>
        <color theme="1"/>
        <rFont val="Wingdings"/>
        <charset val="2"/>
      </rPr>
      <t>l</t>
    </r>
    <r>
      <rPr>
        <sz val="10.5"/>
        <color theme="1"/>
        <rFont val="宋体"/>
        <family val="3"/>
        <charset val="2"/>
      </rPr>
      <t>【运动成果数据】</t>
    </r>
    <phoneticPr fontId="2" type="noConversion"/>
  </si>
  <si>
    <t>1、每个【运动方式】卡片信息包括：【运动方式名称】以及【本次运动达标提醒】、【运动成果数据】、【运动指标】。
2、在【运动详情页】，只显示本运动方式的信息卡片。</t>
  </si>
  <si>
    <t>1、测试人员A在选择【结束】后，继续运动5分钟（5分钟运动要求行进距离超过100米），然后查看【运动成果数据】。</t>
  </si>
  <si>
    <t>测试人员在【运动结束】状态中，产生的运动数据，不会在【运动成果数据】上展示。</t>
  </si>
  <si>
    <t>1、学生选择本运动方式，持续运动1分钟以上，以及行进的距离超过100米。</t>
    <phoneticPr fontId="2" type="noConversion"/>
  </si>
  <si>
    <t>其他</t>
    <phoneticPr fontId="2" type="noConversion"/>
  </si>
  <si>
    <t>手机静置</t>
    <phoneticPr fontId="2" type="noConversion"/>
  </si>
  <si>
    <t>1、测试人员A选择某个【运动方式】，并点击【开始运动】后。测试人员B在【教师后台】内，修改该【运动方式】的【运动指标】。</t>
    <phoneticPr fontId="2" type="noConversion"/>
  </si>
  <si>
    <t>1、无网络环境点击【定位】按钮。
2、无网络环境右滑。
3、无网络环境下拉刷新本页面。
4、无网络环境下静置手机3秒。</t>
    <phoneticPr fontId="3" type="noConversion"/>
  </si>
  <si>
    <t>让测试人员A在已选择的【运动方式】内，持续运动5分钟以上，然后将手机静置3秒。</t>
    <phoneticPr fontId="2" type="noConversion"/>
  </si>
  <si>
    <t>3、让测试人员A先在有网络的环境下，到已选择的【运动方式】内，持续运动5分钟以上，然后关闭手机所有网络，将手机静置3秒。</t>
    <phoneticPr fontId="2" type="noConversion"/>
  </si>
  <si>
    <t>测试人员在【运动结束】状态中，产生的运动数据，不会在【运动成果数据】上展示。</t>
    <phoneticPr fontId="2" type="noConversion"/>
  </si>
  <si>
    <t>2、让2个测试人员，一个人手持装有iOS客户端的手机，另一个人手持装有Android客户端的手机。两人点击【开始运动】后，要求两人都以小于【运动指标】要求的数值，结束运动。</t>
    <phoneticPr fontId="2" type="noConversion"/>
  </si>
  <si>
    <t>1）【本次运动达标提醒】字段显示：未达标！
2）【运动成果数据】中，未达标的指标及其数据，会以红色文本的形式进行显示。
3）【本次运动消耗热量】以及【本次运动时长】的数据，都会累计到测试人员个人的【累计消耗热量】与【累计运动时长】数值之中。</t>
    <phoneticPr fontId="2" type="noConversion"/>
  </si>
  <si>
    <t>1）【本次运动达标提醒】字段显示：达标！
2）【本次运动消耗热量】以及【本次运动时长】的数据，都会累计到测试人员个人的【累计消耗热量】与【累计运动时长】数值之中。</t>
    <phoneticPr fontId="2" type="noConversion"/>
  </si>
  <si>
    <t>1）应用内的【本次运动成果】内有数值显示，且不为0。
2）应用内的【本次运动成果】和秒表及可能涉及其他仪器所记录的【本次运动成果】，数值一致。</t>
    <phoneticPr fontId="2" type="noConversion"/>
  </si>
  <si>
    <t>2、点击【分享】按钮。</t>
    <phoneticPr fontId="3" type="noConversion"/>
  </si>
  <si>
    <t>1、无网络环境点击【返回】按钮。
2、无网络环境点击【分享】按钮。
3、无网络环境点击【新浪微博】按钮。
4、无网络环境点击【微信好友】按钮。
5、无网络环境点击【朋友圈】按钮。
6、无网络环境点击【QQ好友】按钮。
7、无网络环境点击 【QQ空间】按钮。
8、无网络环境点击【保存图片】按钮。
9、无网络环境下拉刷新本页面。</t>
    <phoneticPr fontId="3" type="noConversion"/>
  </si>
  <si>
    <t>3、点击【新浪微博】按钮。</t>
    <phoneticPr fontId="2" type="noConversion"/>
  </si>
  <si>
    <t>4、点击【微信好友】按钮。</t>
    <phoneticPr fontId="2" type="noConversion"/>
  </si>
  <si>
    <t>5、点击【朋友圈】按钮。</t>
    <phoneticPr fontId="2" type="noConversion"/>
  </si>
  <si>
    <t>6、点击【QQ好友】按钮。</t>
    <phoneticPr fontId="2" type="noConversion"/>
  </si>
  <si>
    <t>7、点击【QQ空间】按钮。</t>
    <phoneticPr fontId="2" type="noConversion"/>
  </si>
  <si>
    <t>8、点击【保存图片】按钮。</t>
    <phoneticPr fontId="2" type="noConversion"/>
  </si>
  <si>
    <t>唤起微信客户端，进入好友列表，选择具体好友，发送【分享结果页】这张图片。当在微信内点击【发送】时，由微信返回网络不可用提示。</t>
    <phoneticPr fontId="2" type="noConversion"/>
  </si>
  <si>
    <r>
      <rPr>
        <sz val="7"/>
        <color theme="1"/>
        <rFont val="Times New Roman"/>
        <family val="1"/>
      </rPr>
      <t xml:space="preserve"> </t>
    </r>
    <r>
      <rPr>
        <sz val="10.5"/>
        <color theme="1"/>
        <rFont val="宋体"/>
        <family val="3"/>
        <charset val="134"/>
      </rPr>
      <t>唤起新浪微博客户端，进入编辑微博页面，且【分享结果页】这张图片，已提交至图片上传区内。当在微博内点击【发送】时，由微博返回网络不可用提示。</t>
    </r>
    <phoneticPr fontId="2" type="noConversion"/>
  </si>
  <si>
    <t>唤起微信客户端，进入编辑朋友圈页面，且【分享结果页】这张图片，已提交至图片上传区内。当在微信内点击【发送】时，由微信返回网络不可用提示。</t>
    <phoneticPr fontId="2" type="noConversion"/>
  </si>
  <si>
    <t>唤起QQ客户端，进入好友列表，选择具体好友，发送【分享结果页】这张图片。当在QQ内点击【发送】时，由QQ返回网络不可用提示。</t>
    <phoneticPr fontId="2" type="noConversion"/>
  </si>
  <si>
    <t>唤起QQ空间客户端，进入编辑说说页面，且【分享结果页】这张图片，已提交至图片上传区内。当在QQ内点击【发送】时，由QQ返回网络不可用提示。</t>
    <phoneticPr fontId="2" type="noConversion"/>
  </si>
  <si>
    <t>9、下拉刷新本页面。</t>
    <phoneticPr fontId="2" type="noConversion"/>
  </si>
  <si>
    <t>列表</t>
    <phoneticPr fontId="2" type="noConversion"/>
  </si>
  <si>
    <t>列表</t>
    <phoneticPr fontId="2" type="noConversion"/>
  </si>
  <si>
    <t>【个人信息】</t>
    <phoneticPr fontId="2" type="noConversion"/>
  </si>
  <si>
    <t>1、个人信息包括：
【个人头像】和【个人姓名】。</t>
    <phoneticPr fontId="2" type="noConversion"/>
  </si>
  <si>
    <t>1、【个人头像】需要学生先在设备本地的图库中选择并上传图片。否则的话，只会显示【默认头像】。
2、【个人姓名】来自于教师在后台创建学生账号时，批量上传的学生信息。</t>
    <phoneticPr fontId="2" type="noConversion"/>
  </si>
  <si>
    <t>1、点击【个人头像】区域</t>
    <phoneticPr fontId="2" type="noConversion"/>
  </si>
  <si>
    <t>唤起设备本地图库，从图库内选择任意一张图片，点击上传图片，【个人头像】被更换。</t>
    <phoneticPr fontId="2" type="noConversion"/>
  </si>
  <si>
    <t>2、准备两份学生信息表，其中，除了学生姓名不一样。其余信息，包括学号、年龄、性别、班级等信息全部一致。
1）第一份学生信息表，用来在【教师后台】创建一批新账号。创建好新账号后，测试人员使用新账号进行登录客户端。
2）当测试人员登录客户端后，在【教师后台】上传第二份学生信息表。</t>
    <phoneticPr fontId="2" type="noConversion"/>
  </si>
  <si>
    <t>个人中心-侧边抽屉导航栏页面UI</t>
    <phoneticPr fontId="3" type="noConversion"/>
  </si>
  <si>
    <t>1）假如测试人员在已打开客户端的个人中心-侧边抽屉导航栏的情况下，到【教师后台】上传新的学生信息，那么测试人员看到的【个人姓名】依旧是第一次登录应用时的姓名。
2）如果测试人员在【教师后台】上传新的学生信息之后，才打开户端的个人中心-侧边抽屉导航栏，那么测试人员看到的【个人姓名】会是最新上传的学生个人姓名。</t>
    <phoneticPr fontId="2" type="noConversion"/>
  </si>
  <si>
    <t>【历史运动概况】信息条目</t>
    <phoneticPr fontId="2" type="noConversion"/>
  </si>
  <si>
    <t>【体育成绩】信息条目</t>
    <phoneticPr fontId="2" type="noConversion"/>
  </si>
  <si>
    <t>【审批】信息条目</t>
    <phoneticPr fontId="2" type="noConversion"/>
  </si>
  <si>
    <t>【设置】信息条目</t>
    <phoneticPr fontId="2" type="noConversion"/>
  </si>
  <si>
    <t xml:space="preserve">	点击【历史运动概况】信息条目。</t>
    <phoneticPr fontId="2" type="noConversion"/>
  </si>
  <si>
    <t>点击【体测数据】信息条目。</t>
    <phoneticPr fontId="2" type="noConversion"/>
  </si>
  <si>
    <t>点击【体育成绩】信息条目。</t>
    <phoneticPr fontId="2" type="noConversion"/>
  </si>
  <si>
    <t>点击【审批】信息条目。</t>
    <phoneticPr fontId="2" type="noConversion"/>
  </si>
  <si>
    <t xml:space="preserve">	点击【客服】信息条目。</t>
    <phoneticPr fontId="2" type="noConversion"/>
  </si>
  <si>
    <t xml:space="preserve">	点击【设置】信息条目。</t>
    <phoneticPr fontId="2" type="noConversion"/>
  </si>
  <si>
    <t>点击【返回】按钮。</t>
    <phoneticPr fontId="3" type="noConversion"/>
  </si>
  <si>
    <t>点击【定位】按钮。</t>
    <phoneticPr fontId="3" type="noConversion"/>
  </si>
  <si>
    <t>让3个测试人员将屏幕，停留在应用【运动详情页】，负责监测数据。让n个测试人员，在运动开始5分钟后，让其中2个正在运动的测试人员结束运动。</t>
    <phoneticPr fontId="2" type="noConversion"/>
  </si>
  <si>
    <t>选择一条50米长的直线跑道，让n个（n的具体数值由到时候需要覆盖的机型所决定）测试人员，每人同时手持一个秒表和一台装有应用，且已经进入【运动详情页-未开始运动】页面的手机。同时点击秒表和应用页面内的【开始运动】按钮，行进完50米的直线距离之后，同时点击秒表和滑动应用页面内的【暂停】滑动条。分别记录下，秒表记录的运动时间和应用记录的运动时间，进行比对。</t>
    <phoneticPr fontId="2" type="noConversion"/>
  </si>
  <si>
    <t>点击【定位】按钮。</t>
    <phoneticPr fontId="3" type="noConversion"/>
  </si>
  <si>
    <t>点击【结束】按钮。</t>
    <phoneticPr fontId="3" type="noConversion"/>
  </si>
  <si>
    <t>点击【结束】按钮。</t>
    <phoneticPr fontId="3" type="noConversion"/>
  </si>
  <si>
    <t>让3个测试人员将屏幕，停留在应用【运动详情页】，负责监测数据。让n个测试人员，在运动开始5分钟后，让其中2个正在运动的测试人员结束运动。</t>
    <phoneticPr fontId="2" type="noConversion"/>
  </si>
  <si>
    <t>测试人员A在已选择的【运动方式】内，持续运动5分钟以后，右滑暂停运动。在暂停运动时，任意移动200米，并且休息2分钟，再点击【继续】按钮。</t>
    <phoneticPr fontId="3" type="noConversion"/>
  </si>
  <si>
    <t>测试人员A在已选择的【运动方式】内，持续运动5分钟以后，右滑暂停运动。在暂停运动时，任意移动200米，并且休息2分钟，再点击【继续】按钮。</t>
    <phoneticPr fontId="3" type="noConversion"/>
  </si>
  <si>
    <t>1、在【教师后台】内，对某个【运动方式】，不进行任何【运动指标】上的设置。直接【启用】该【运动方式】。</t>
    <phoneticPr fontId="2" type="noConversion"/>
  </si>
  <si>
    <t>点击【分享】按钮。</t>
    <phoneticPr fontId="3" type="noConversion"/>
  </si>
  <si>
    <t>点击【新浪微博】按钮。</t>
    <phoneticPr fontId="2" type="noConversion"/>
  </si>
  <si>
    <t>点击【微信好友】按钮。</t>
    <phoneticPr fontId="2" type="noConversion"/>
  </si>
  <si>
    <t>点击【朋友圈】按钮。</t>
    <phoneticPr fontId="2" type="noConversion"/>
  </si>
  <si>
    <t>点击【QQ好友】按钮。</t>
    <phoneticPr fontId="2" type="noConversion"/>
  </si>
  <si>
    <t>点击【QQ空间】按钮。</t>
    <phoneticPr fontId="2" type="noConversion"/>
  </si>
  <si>
    <t>点击【保存图片】按钮。</t>
    <phoneticPr fontId="2" type="noConversion"/>
  </si>
  <si>
    <t>测试人员A在选择【结束】后，继续运动5分钟（5分钟运动要求行进距离超过100米），然后查看【运动成果数据】。</t>
    <phoneticPr fontId="2" type="noConversion"/>
  </si>
  <si>
    <t>选择一条50米长的直线跑道，让n个（n的具体数值由到时候需要覆盖的机型所决定）测试人员，每人同时手持一个秒表和一台装有应用，且已经进入【运动详情页-未开始运动】页面的手机。同时点击秒表和应用页面内的【开始运动】按钮，行进完50米的直线距离之后，同时点击秒表和滑动应用页面内的【暂停】滑动条。然后，再点击应用页面内的【结束】按钮。分别记录下，秒表记录的运动时间和应用记录的运动时间，进行比对。</t>
    <phoneticPr fontId="2" type="noConversion"/>
  </si>
  <si>
    <r>
      <rPr>
        <sz val="7"/>
        <color theme="1"/>
        <rFont val="Times New Roman"/>
        <family val="1"/>
      </rPr>
      <t xml:space="preserve">  </t>
    </r>
    <r>
      <rPr>
        <sz val="10.5"/>
        <color theme="1"/>
        <rFont val="宋体"/>
        <family val="3"/>
        <charset val="134"/>
      </rPr>
      <t>进入【历史运动概况】页面。</t>
    </r>
    <phoneticPr fontId="2" type="noConversion"/>
  </si>
  <si>
    <t>进入【体测数据】页面。</t>
    <phoneticPr fontId="2" type="noConversion"/>
  </si>
  <si>
    <t>进入【体育成绩】页面。</t>
    <phoneticPr fontId="2" type="noConversion"/>
  </si>
  <si>
    <t>进入【审批】页面。</t>
    <phoneticPr fontId="2" type="noConversion"/>
  </si>
  <si>
    <t>进入【客服】页面。</t>
    <phoneticPr fontId="2" type="noConversion"/>
  </si>
  <si>
    <t>进入【设置】页面。</t>
    <phoneticPr fontId="2" type="noConversion"/>
  </si>
  <si>
    <t>点击</t>
    <phoneticPr fontId="2" type="noConversion"/>
  </si>
  <si>
    <t>左滑</t>
    <phoneticPr fontId="2" type="noConversion"/>
  </si>
  <si>
    <r>
      <rPr>
        <sz val="7"/>
        <color theme="1"/>
        <rFont val="Times New Roman"/>
        <family val="1"/>
      </rPr>
      <t xml:space="preserve"> </t>
    </r>
    <r>
      <rPr>
        <sz val="10.5"/>
        <color theme="1"/>
        <rFont val="宋体"/>
        <family val="3"/>
        <charset val="134"/>
      </rPr>
      <t>点击灰色模态弹窗区域</t>
    </r>
    <phoneticPr fontId="2" type="noConversion"/>
  </si>
  <si>
    <t>从屏幕右侧向左侧进行滑动手势操作</t>
  </si>
  <si>
    <t>【体测数据】信息条目</t>
    <phoneticPr fontId="2" type="noConversion"/>
  </si>
  <si>
    <t>【客服】信息条目</t>
    <phoneticPr fontId="2" type="noConversion"/>
  </si>
  <si>
    <t>1、点击【个人头像】</t>
    <phoneticPr fontId="3" type="noConversion"/>
  </si>
  <si>
    <t>唤起设备本地图库，从图库内选择任意一张图片，点击上传图片，屏幕中部出现Toast提示“网络不给力，请稍后重试”，Toast消失后，屏幕仍然停留在原本提交操作的页面。</t>
    <phoneticPr fontId="2" type="noConversion"/>
  </si>
  <si>
    <t>1、无网络环境点击【个人头像】。
2、无网络环境点击【历史运动概况】信息条目。
3、无网络环境下点击【体测数据】信息条目。
4、无网络环境下点击【体育成绩】信息条目。
5、无网络环境点击【审批】信息条目。
6、无网络环境下点击【客服】信息条目。
7、无网络环境下点击【设置】信息条目。</t>
    <phoneticPr fontId="3" type="noConversion"/>
  </si>
  <si>
    <t xml:space="preserve">	2、点击【历史运动概况】信息条目。</t>
    <phoneticPr fontId="2" type="noConversion"/>
  </si>
  <si>
    <t>3、点击【体测数据】信息条目。</t>
    <phoneticPr fontId="2" type="noConversion"/>
  </si>
  <si>
    <t>4、点击【体育成绩】信息条目。</t>
    <phoneticPr fontId="2" type="noConversion"/>
  </si>
  <si>
    <t>5、点击【审批】信息条目。</t>
    <phoneticPr fontId="2" type="noConversion"/>
  </si>
  <si>
    <t>6、	点击【客服】信息条目。</t>
    <phoneticPr fontId="2" type="noConversion"/>
  </si>
  <si>
    <t xml:space="preserve">	7、点击【设置】信息条目。</t>
    <phoneticPr fontId="2" type="noConversion"/>
  </si>
  <si>
    <t>按钮</t>
    <phoneticPr fontId="2" type="noConversion"/>
  </si>
  <si>
    <t>【体测数据】页面UI</t>
    <phoneticPr fontId="3" type="noConversion"/>
  </si>
  <si>
    <t>1、【体测数据信息】列表内的内容包括：学生个人接受本校各个体质测试项目，得到的数据。</t>
    <phoneticPr fontId="2" type="noConversion"/>
  </si>
  <si>
    <t>1、 需要教师在【教师后台】先批量上传的历学期本校学生体测数据信息，学生才能看到这些数据。</t>
    <phoneticPr fontId="2" type="noConversion"/>
  </si>
  <si>
    <t>【体测数据】页面呈缺省状态。</t>
    <phoneticPr fontId="2" type="noConversion"/>
  </si>
  <si>
    <t>【体测数据信息】列表</t>
    <phoneticPr fontId="2" type="noConversion"/>
  </si>
  <si>
    <t>1、测试人员在还没上传学生体测数据的情况下，进入【体测数据】页面。</t>
    <phoneticPr fontId="2" type="noConversion"/>
  </si>
  <si>
    <t>2、测试人员在【教师后台】第一次批量上传的历学期本校学生体测数据信息。</t>
    <phoneticPr fontId="2" type="noConversion"/>
  </si>
  <si>
    <t>2、测试人员对第一次批量上传的历学期本校学生体测数据信息，进行一部分修改，修改的内容包括：
1）新增体测项目以及对应体测数据
2）修改一部分旧的体测项目的体测数据
3）删除一部分旧的体测项目及对应体测数据
备注：以上修改只涉及体测数据，不能对学号进行修改，再上传，这回造成测试数据混淆。</t>
    <phoneticPr fontId="2" type="noConversion"/>
  </si>
  <si>
    <t>1）假如测试人员进入【体测数据】页面后，页面状态为缺省状态。在不下拉刷新的情况下，测试人员所看到的页面依旧为缺省状态。
2）假如测试人员进入【体测数据】页面后，页面状态为缺省状态。测试人员进行下拉刷新，测试人员就能看到【体测数据信息】列表，而且默认显示的是最近一学期的数据。
3）如果测试人员是等到学生体测数据信息上传完后，才进入【体测数据】页面。那么，测试人员能看到的【体测数据信息】列表，而且默认显示的是最近一学期的数据。</t>
    <phoneticPr fontId="2" type="noConversion"/>
  </si>
  <si>
    <t>【筛选】按钮</t>
    <phoneticPr fontId="2" type="noConversion"/>
  </si>
  <si>
    <t>点击【筛选】按钮</t>
    <phoneticPr fontId="2" type="noConversion"/>
  </si>
  <si>
    <t>从屏幕左侧向右侧进行滑动手势操作</t>
    <phoneticPr fontId="2" type="noConversion"/>
  </si>
  <si>
    <t>1）假如测试人员进入【体测数据】页面后，页面状态为缺省状态。在不下拉刷新的情况下，测试人员所看到的页面依旧为缺省状态。
2）假如测试人员进入【体测数据】页面后，页面状态为缺省状态。测试人员进行下拉刷新，测试人员就能看到【体测数据信息】列表，而且默认显示的是最近一学期的数据。
3）如果测试人员是等到学生体测数据信息上传完后，才进入【体测数据】页面。那么，测试人员能看到的【体测数据信息】列表已更新过数据，而且默认显示的是最近一学期的数据。</t>
    <phoneticPr fontId="2" type="noConversion"/>
  </si>
  <si>
    <t>个人中心-侧边抽屉导航</t>
    <phoneticPr fontId="3" type="noConversion"/>
  </si>
  <si>
    <t>【个人中心】侧边抽屉导航从左侧向右侧收缩并消失，学生返回【首页】。</t>
    <phoneticPr fontId="2" type="noConversion"/>
  </si>
  <si>
    <t>从屏幕右侧向左滑出【选择学期】侧边抽屉导航，学生可以点击想要查询的学期。点击某个学期后，弹窗从左向右收缩，并消失。【体测数据】列表内的信息，变化为已选择学期的数据。</t>
  </si>
  <si>
    <t>【选择学期】侧边抽屉导航已打开</t>
  </si>
  <si>
    <t>体测数据</t>
    <phoneticPr fontId="3" type="noConversion"/>
  </si>
  <si>
    <t>在【体测数据】，页面内容展示系统最新的数据。</t>
    <phoneticPr fontId="2" type="noConversion"/>
  </si>
  <si>
    <t>【选择学期】侧边抽屉导航从左侧向右侧收缩并消失，学生返回【体测数据】页面。</t>
    <phoneticPr fontId="2" type="noConversion"/>
  </si>
  <si>
    <t>【选择学期】侧边抽屉导航从右侧向左侧收缩并消失，学生返回【体测数据】页面。</t>
    <phoneticPr fontId="2" type="noConversion"/>
  </si>
  <si>
    <t>1、下拉刷新本页面。</t>
    <phoneticPr fontId="2" type="noConversion"/>
  </si>
  <si>
    <t>1、无网络环境下拉刷新。
2、无网络环境点击【返回】按钮。
3、无网络环境下点击【筛选】按钮。
4、无网络环境下点击【选择学期】侧边抽屉导航左侧的灰色模态弹窗。
5、无网络及环境下右滑。</t>
    <phoneticPr fontId="3" type="noConversion"/>
  </si>
  <si>
    <t xml:space="preserve">	2、点击【返回】按钮。</t>
    <phoneticPr fontId="2" type="noConversion"/>
  </si>
  <si>
    <t>返回上一级页面。</t>
    <phoneticPr fontId="2" type="noConversion"/>
  </si>
  <si>
    <t>3、点击【筛选】按钮。</t>
    <phoneticPr fontId="2" type="noConversion"/>
  </si>
  <si>
    <t>4、点击【选择学期】侧边抽屉导航左侧的灰色模态弹窗。</t>
    <phoneticPr fontId="2" type="noConversion"/>
  </si>
  <si>
    <t>点击【选择学期】侧边抽屉导航左侧的灰色模态弹窗。</t>
  </si>
  <si>
    <t>【体育成绩】页面UI</t>
    <phoneticPr fontId="3" type="noConversion"/>
  </si>
  <si>
    <t>体育成绩</t>
    <phoneticPr fontId="3" type="noConversion"/>
  </si>
  <si>
    <t>【体育成绩信息】列表</t>
    <phoneticPr fontId="2" type="noConversion"/>
  </si>
  <si>
    <t>1、【体育成绩信息】列表内的内容包括：学生个人接受本校各个体质测试项目，得到的数据。</t>
    <phoneticPr fontId="2" type="noConversion"/>
  </si>
  <si>
    <t>1、测试人员在还没上传学生体测数据的情况下，进入【体育成绩】页面。</t>
    <phoneticPr fontId="2" type="noConversion"/>
  </si>
  <si>
    <t>2、测试人员在【教师后台】第一次批量上传的历学期本校学生体育成绩。</t>
    <phoneticPr fontId="2" type="noConversion"/>
  </si>
  <si>
    <t>1）假如测试人员进入【体育成绩】页面后，页面状态为缺省状态。在不下拉刷新的情况下，测试人员所看到的页面依旧为缺省状态。
2）假如测试人员进入【体育成绩】页面后，页面状态为缺省状态。测试人员进行下拉刷新，测试人员就能看到【体育成绩信息】列表，而且默认显示的是最近一学期的数据。
3）如果测试人员是等到体育成绩信息上传完后，才进入【体育成绩】页面。那么，测试人员能看到的【体育成绩信息】列表，而且默认显示的是最近一学期的数据。</t>
    <phoneticPr fontId="2" type="noConversion"/>
  </si>
  <si>
    <t>2、测试人员对第一次批量上传的历学期本校学生体育成绩，进行一部分修改，修改的内容包括：
1）新增体育成绩考核项目以及对应体育成绩
2）修改一部分旧体育成绩考核项目的成绩
3）删除一部分旧体育成绩考核项目及对成绩
备注：以上修改只涉及体育成绩，不能对学号进行修改，再上传，这回造成测试数据混淆。</t>
    <phoneticPr fontId="2" type="noConversion"/>
  </si>
  <si>
    <t>1）假如测试人员进入【体育成绩】页面后，页面状态为缺省状态。在不下拉刷新的情况下，测试人员所看到的页面依旧为缺省状态。
2）假如测试人员进入【体育成绩】页面后，页面状态为缺省状态。测试人员进行下拉刷新，测试人员就能看到【体育成绩信息】列表，而且默认显示的是最近一学期的数据。
3）如果测试人员是等到学生体育成绩上传完后，才进入【体育成绩】页面。那么，测试人员能看到的【体育成绩信息】列表已更新过数据，而且默认显示的是最近一学期的数据。</t>
    <phoneticPr fontId="2" type="noConversion"/>
  </si>
  <si>
    <t>在【体育成绩】，页面内容展示系统最新的数据。</t>
    <phoneticPr fontId="2" type="noConversion"/>
  </si>
  <si>
    <t>【选择学期】侧边抽屉导航从左侧向右侧收缩并消失，学生返回【体育成绩】页面。</t>
    <phoneticPr fontId="2" type="noConversion"/>
  </si>
  <si>
    <t>历史运动概况</t>
    <phoneticPr fontId="3" type="noConversion"/>
  </si>
  <si>
    <t>【历史运动概况】页面UI</t>
    <phoneticPr fontId="3" type="noConversion"/>
  </si>
  <si>
    <t>【本周/本月/本学期】Tabs</t>
    <phoneticPr fontId="3" type="noConversion"/>
  </si>
  <si>
    <t>切换页面内容，查看本周或者本月又或者本学期，学生个人的历史运动概况和每次运动明细。</t>
    <phoneticPr fontId="2" type="noConversion"/>
  </si>
  <si>
    <t>1、文本字段+数字字符+单位：次。
2、【本学期训练目标】最低次数为0，最高不能超过999次，当教师在教师后台设置这个数值时，系统会进行判断和限制。</t>
    <phoneticPr fontId="2" type="noConversion"/>
  </si>
  <si>
    <t>自定义容器，信息区内包含：
1、【本周/本月/本学期内已完成运动次数】字段；
2、【剩余运动次数】字段；
3、【本学期训练目标】字段；
4、【累计消耗热量】字段。
5、【累计运动时长】字段。</t>
    <phoneticPr fontId="2" type="noConversion"/>
  </si>
  <si>
    <r>
      <t>l</t>
    </r>
    <r>
      <rPr>
        <sz val="7"/>
        <color theme="1"/>
        <rFont val="Times New Roman"/>
        <family val="1"/>
      </rPr>
      <t xml:space="preserve">  </t>
    </r>
    <r>
      <rPr>
        <sz val="10.5"/>
        <color theme="1"/>
        <rFont val="宋体"/>
        <family val="3"/>
        <charset val="134"/>
      </rPr>
      <t>【本周</t>
    </r>
    <r>
      <rPr>
        <sz val="10.5"/>
        <color theme="1"/>
        <rFont val="Times New Roman"/>
        <family val="1"/>
      </rPr>
      <t>/</t>
    </r>
    <r>
      <rPr>
        <sz val="10.5"/>
        <color theme="1"/>
        <rFont val="宋体"/>
        <family val="3"/>
        <charset val="134"/>
      </rPr>
      <t>本月</t>
    </r>
    <r>
      <rPr>
        <sz val="10.5"/>
        <color theme="1"/>
        <rFont val="Times New Roman"/>
        <family val="1"/>
      </rPr>
      <t>/</t>
    </r>
    <r>
      <rPr>
        <sz val="10.5"/>
        <color theme="1"/>
        <rFont val="宋体"/>
        <family val="3"/>
        <charset val="134"/>
      </rPr>
      <t>本学期内已完成运动次数】字段：该字段显示，学生个人在本周</t>
    </r>
    <r>
      <rPr>
        <sz val="10.5"/>
        <color theme="1"/>
        <rFont val="Times New Roman"/>
        <family val="1"/>
      </rPr>
      <t>/</t>
    </r>
    <r>
      <rPr>
        <sz val="10.5"/>
        <color theme="1"/>
        <rFont val="宋体"/>
        <family val="3"/>
        <charset val="134"/>
      </rPr>
      <t>本月</t>
    </r>
    <r>
      <rPr>
        <sz val="10.5"/>
        <color theme="1"/>
        <rFont val="Times New Roman"/>
        <family val="1"/>
      </rPr>
      <t>/</t>
    </r>
    <r>
      <rPr>
        <sz val="10.5"/>
        <color theme="1"/>
        <rFont val="宋体"/>
        <family val="3"/>
        <charset val="134"/>
      </rPr>
      <t>本学期内已完成的运动次数。</t>
    </r>
    <phoneticPr fontId="2" type="noConversion"/>
  </si>
  <si>
    <r>
      <t>l</t>
    </r>
    <r>
      <rPr>
        <sz val="7"/>
        <color theme="1"/>
        <rFont val="Times New Roman"/>
        <family val="1"/>
      </rPr>
      <t xml:space="preserve">  </t>
    </r>
    <r>
      <rPr>
        <sz val="10.5"/>
        <color theme="1"/>
        <rFont val="宋体"/>
        <family val="3"/>
        <charset val="134"/>
      </rPr>
      <t>【剩余运动次数】字段：该字段显示，截至目前学生个人在本学期内还需完成的运动次数。</t>
    </r>
    <phoneticPr fontId="2" type="noConversion"/>
  </si>
  <si>
    <r>
      <t>l</t>
    </r>
    <r>
      <rPr>
        <sz val="7"/>
        <color theme="1"/>
        <rFont val="Times New Roman"/>
        <family val="1"/>
      </rPr>
      <t xml:space="preserve">  </t>
    </r>
    <r>
      <rPr>
        <sz val="10.5"/>
        <color theme="1"/>
        <rFont val="宋体"/>
        <family val="3"/>
        <charset val="134"/>
      </rPr>
      <t>【累计消耗热量】字段：该字段显示，学生个人在本周/本月/本学期内已经运动消耗掉的卡路里（单位：大卡）数值。</t>
    </r>
  </si>
  <si>
    <r>
      <t>l</t>
    </r>
    <r>
      <rPr>
        <sz val="7"/>
        <color theme="1"/>
        <rFont val="Times New Roman"/>
        <family val="1"/>
      </rPr>
      <t xml:space="preserve">  </t>
    </r>
    <r>
      <rPr>
        <sz val="10.5"/>
        <color theme="1"/>
        <rFont val="宋体"/>
        <family val="3"/>
        <charset val="134"/>
      </rPr>
      <t>【累计运动时长】字段：该字段显示，学生个人在在本周/本月/本学期内已累计运动的运动时长。</t>
    </r>
  </si>
  <si>
    <t>1、需要学生使用本应用，完成1次以上的运动，且运动数据被有效记录。
2、如果学生在本应用内，没有有效运动数据被记录，那么【累计消耗热量】数值为0。</t>
    <phoneticPr fontId="2" type="noConversion"/>
  </si>
  <si>
    <t>【历史训练概况】信息区</t>
    <phoneticPr fontId="2" type="noConversion"/>
  </si>
  <si>
    <t>切换页面内容，查看本周或者本月又或者本学期，【历史训练概况】信息。</t>
    <phoneticPr fontId="2" type="noConversion"/>
  </si>
  <si>
    <t>点击【本周/本月/本学期】Tabs中的不同字段。</t>
    <phoneticPr fontId="3" type="noConversion"/>
  </si>
  <si>
    <t xml:space="preserve"> 点击【本周/本月/本学期】Tabs中的不同字段。</t>
    <phoneticPr fontId="3" type="noConversion"/>
  </si>
  <si>
    <t>需要学生使用本应用，完成1次以上的运动，且运动数据被有效记录。</t>
  </si>
  <si>
    <t>需要学生使用本应用，完成1次以上的运动，且运动数据被有效记录，否则数值显示为0。</t>
    <phoneticPr fontId="2" type="noConversion"/>
  </si>
  <si>
    <t>1、测试人员，选择某个【运动方式】，在1个星期内，达标完成n次运动，n≥1。</t>
    <phoneticPr fontId="2" type="noConversion"/>
  </si>
  <si>
    <t>【本周已完成运动次数】显示的数值为：n。</t>
    <phoneticPr fontId="2" type="noConversion"/>
  </si>
  <si>
    <t>2、测试人员，选择某个【运动方式】，在1个月内，达标完成n次运动，n≥1。</t>
    <phoneticPr fontId="2" type="noConversion"/>
  </si>
  <si>
    <t>【本月已完成运动次数】显示的数值为：n。</t>
    <phoneticPr fontId="2" type="noConversion"/>
  </si>
  <si>
    <t>3、测试人员，选择某个【运动方式】，在1个学期内，达标完成n次运动，n≥1。</t>
    <phoneticPr fontId="2" type="noConversion"/>
  </si>
  <si>
    <t>【本学期已完成运动次数】显示的数值为：n。</t>
    <phoneticPr fontId="2" type="noConversion"/>
  </si>
  <si>
    <t>1、卡片列表，每个【运动方式】卡片信息包括：【运动方式配图】、【运动方式名称】以及【当前参与人数】、【运动指标】。
2、在第一版本内，【运动方式选择】列表最多能展示的运动方式有4个，最少为0个。</t>
    <phoneticPr fontId="2" type="noConversion"/>
  </si>
  <si>
    <t>【运动记录】卡片列表</t>
    <phoneticPr fontId="2" type="noConversion"/>
  </si>
  <si>
    <t>进入本次运动的【运动成果】页面。</t>
    <phoneticPr fontId="2" type="noConversion"/>
  </si>
  <si>
    <t>1、文本字段+数字字符+单位：千卡（Cal）。
2、【累计运动时长】数值上限为37869120分钟。（备注：37869120分钟是人一生平均拥有的生命时长）</t>
    <phoneticPr fontId="2" type="noConversion"/>
  </si>
  <si>
    <t>1、使用本应用，选择任意一个【运动方式】，进入【运动详情页】，点击【开始运动】按钮后，1分钟内选择结束运动。</t>
    <phoneticPr fontId="2" type="noConversion"/>
  </si>
  <si>
    <t>【累计运动时长】新增数值为0。</t>
    <phoneticPr fontId="2" type="noConversion"/>
  </si>
  <si>
    <t>【累计运动时长】新增数值为n。</t>
    <phoneticPr fontId="2" type="noConversion"/>
  </si>
  <si>
    <t>2、使用本应用，选择任意一个【运动方式】，进入【运动详情页】，点击【开始运动】按钮，选择距离【开始运动】地点100米之内的范围进行活动，持续运动时间到达n分钟（n&gt;1），再选择结束运动。</t>
    <phoneticPr fontId="2" type="noConversion"/>
  </si>
  <si>
    <t>3、使用本应用，选择任意一个【运动方式】，进入【运动详情页】，点击【开始运动】按钮，选择距离【开始运动】地点100米之外的范围任意活动，持续运动时间到达n分钟（n&gt;1），再选择结束运动。</t>
    <phoneticPr fontId="2" type="noConversion"/>
  </si>
  <si>
    <t>1、卡片列表，每个【运动记录】卡片信息包括：【运动方式名称】、【运动结束时间】、【运动成果数据】。</t>
    <phoneticPr fontId="2" type="noConversion"/>
  </si>
  <si>
    <r>
      <rPr>
        <sz val="10.5"/>
        <color theme="1"/>
        <rFont val="Wingdings"/>
        <charset val="2"/>
      </rPr>
      <t>l</t>
    </r>
    <r>
      <rPr>
        <sz val="10.5"/>
        <color theme="1"/>
        <rFont val="宋体"/>
        <family val="3"/>
        <charset val="134"/>
      </rPr>
      <t>【运动结束时间】</t>
    </r>
    <phoneticPr fontId="2" type="noConversion"/>
  </si>
  <si>
    <t>文本字段+数值+单位：分钟</t>
    <phoneticPr fontId="2" type="noConversion"/>
  </si>
  <si>
    <t>1、需要学生使用本应用，完成1次以上的运动，且运动数据被有效记录。
2、如果学生在本应用内，没有有效运动数据被记录，那么【累计运动时长】数值为0。</t>
    <phoneticPr fontId="2" type="noConversion"/>
  </si>
  <si>
    <t>1、点击某一次【运动记录】的卡片。</t>
    <phoneticPr fontId="2" type="noConversion"/>
  </si>
  <si>
    <t>进入【个人中心】-【历史运动概况】，可以看到本次运动的【运动记录】卡片。</t>
    <phoneticPr fontId="2" type="noConversion"/>
  </si>
  <si>
    <t>1）进入【个人中心】-【历史运动概况】，可以看到本次运动的【运动记录】卡片。
2）【运动结束时间】显示为测试人员点击【结束】按钮的时间。</t>
    <phoneticPr fontId="2" type="noConversion"/>
  </si>
  <si>
    <t>使用本应用，选择任意一个【运动方式】，进入【运动详情页】，点击【开始运动】按钮，持续运动时间到达n分钟（n&gt;0），再选择结束运动。然后，记录下点击【结束】按钮的时间。</t>
    <phoneticPr fontId="2" type="noConversion"/>
  </si>
  <si>
    <t>学生正在运动，不在【运动进行中】状态下产生的运动数据，是不会被系统记录为有效运动数据的。</t>
    <phoneticPr fontId="2" type="noConversion"/>
  </si>
  <si>
    <t>2、选择一条50米长的直线跑道，让n个（n的具体数值由到时候需要覆盖的机型所决定）测试人员，每人同时手持一个秒表和一台装有应用，且已经进入【运动详情页-未开始运动】页面的手机。同时点击秒表和应用页面内的【开始运动】按钮，行进完50米的直线距离之后，同时点击秒表和滑动应用页面内的【暂停】滑动条。然后，再点击应用页面内的【结束】按钮。分别记录下，秒表记录的运动时间和应用记录的运动时间，进行比对。</t>
    <phoneticPr fontId="2" type="noConversion"/>
  </si>
  <si>
    <t>左滑</t>
    <phoneticPr fontId="2" type="noConversion"/>
  </si>
  <si>
    <t>只有一次浏览完20条运动记录后，在屏幕底部，才能进行上拉加载操作。</t>
    <phoneticPr fontId="2" type="noConversion"/>
  </si>
  <si>
    <t>一次浏览完系统加载的20条运动记录后，在屏幕底部，进行上拉加载操作。</t>
    <phoneticPr fontId="2" type="noConversion"/>
  </si>
  <si>
    <t>1）在浏览完【运动记录】列表内当前已加载的运动记录后，出现新的20条运动记录。
2）没有加载数据后底部有提示语"已经跑到世界尽头啦~"</t>
  </si>
  <si>
    <t>1）在浏览完【校园排行榜】列表内当前已加载的学生信息后，出现新的20条学生信息。
2）没有加载数据后底部有提示语"已经跑到世界尽头啦~"</t>
  </si>
  <si>
    <t>运动成果</t>
    <phoneticPr fontId="3" type="noConversion"/>
  </si>
  <si>
    <t>【运动成果】状态页面UI</t>
    <phoneticPr fontId="3" type="noConversion"/>
  </si>
  <si>
    <t>1、每个【运动方式】卡片信息包括：【运动方式名称】以及【本次运动达标提醒】、【运动成果数据】、【运动指标】。
2、在【运动详情页】，只显示本运动方式的信息卡片。</t>
    <phoneticPr fontId="2" type="noConversion"/>
  </si>
  <si>
    <t>从屏幕右侧向左侧进行滑动手势操作</t>
    <phoneticPr fontId="2" type="noConversion"/>
  </si>
  <si>
    <t>向左侧切换【本周/本月/本学期】Tabs，页面内容跟随着做相应变化。</t>
    <phoneticPr fontId="2" type="noConversion"/>
  </si>
  <si>
    <t>向右侧切换【本周/本月/本学期】Tabs，页面内容跟随着做相应变化。</t>
    <phoneticPr fontId="2" type="noConversion"/>
  </si>
  <si>
    <t>右滑</t>
    <phoneticPr fontId="2" type="noConversion"/>
  </si>
  <si>
    <t xml:space="preserve">	1、点击【返回】按钮。</t>
    <phoneticPr fontId="2" type="noConversion"/>
  </si>
  <si>
    <t>1、无网络环境下点击【返回】按钮。
2、无网络环境下点击【本周/本月/本学期】Tabs中的不同字段。
3、无网络环境下拉刷新。
4、无网络环境上拉加载。
5、无网络环境下左滑。
6、无网络环境下右滑.</t>
    <phoneticPr fontId="3" type="noConversion"/>
  </si>
  <si>
    <t>3、下拉刷新。</t>
    <phoneticPr fontId="2" type="noConversion"/>
  </si>
  <si>
    <t>2、点击【本周/本月/本学期】Tabs中的不同字段。</t>
    <phoneticPr fontId="2" type="noConversion"/>
  </si>
  <si>
    <t>4、上拉加载。</t>
    <phoneticPr fontId="2" type="noConversion"/>
  </si>
  <si>
    <t>5、从屏幕右侧向左侧进行滑动手势操作</t>
    <phoneticPr fontId="2" type="noConversion"/>
  </si>
  <si>
    <t>6、从屏幕左侧向右侧进行滑动手势操作</t>
    <phoneticPr fontId="2" type="noConversion"/>
  </si>
  <si>
    <t>测试人员在【运动详情页】-【运动结束】状态看到的运动数据与【运动成果】页的数据一致。</t>
    <phoneticPr fontId="2" type="noConversion"/>
  </si>
  <si>
    <t>使用本应用，选择任意一个【运动方式】，进入【运动详情页】，点击【开始运动】按钮，选择距离【开始运动】地点100米之外的范围任意活动，持续运动时间到达1分钟以上，再选择结束运动。然后从【首页】或者【个人中心】进入【历史运动概况】，最后进入【运动成果】页面，查看本次运动记录。</t>
    <phoneticPr fontId="2" type="noConversion"/>
  </si>
  <si>
    <t>1、让2个测试人员，一个人手持装有iOS客户端的手机，另一个人手持装有Android客户端的手机。两人都按照某个【运动方式】的【运动指标】完成运动。</t>
    <phoneticPr fontId="2" type="noConversion"/>
  </si>
  <si>
    <t>2、让2个测试人员，一个人手持装有iOS客户端的手机，另一个人手持装有Android客户端的手机。两人点击【开始运动】后，要求两人都以小于【运动指标】要求的数值，结束运动。</t>
    <phoneticPr fontId="2" type="noConversion"/>
  </si>
  <si>
    <t>选择一条50米长的直线跑道，让n个（n的具体数值由到时候需要覆盖的机型所决定）测试人员，每人同时手持一个秒表和一台装有应用，且已经进入某个【运动详情页】-【未开始运动】状态的手机。同时点击秒表和应用页面内的【开始运动】按钮，行进完50米的直线距离之后，同时点击秒表和滑动应用页面内的【暂停】滑动条。然后，再点击应用页面内的【结束】按钮。分别记录下，秒表记录的运动时间和应用记录的运动时间，进行比对。</t>
    <phoneticPr fontId="2" type="noConversion"/>
  </si>
  <si>
    <t>1、需要学生使用本应用，完成1次以上的运动，且运动数据被有效记录。
2、每次运动成果，</t>
    <phoneticPr fontId="2" type="noConversion"/>
  </si>
  <si>
    <t>【运动成果】页面内显示的【运动指标】，是用户选择本【运动方式】，并开始运动时，该【运动方式】当时的【运动指标】。</t>
    <phoneticPr fontId="2" type="noConversion"/>
  </si>
  <si>
    <t>2、使用本应用，选择任意一个【运动方式】，进入【运动详情页】，点击【开始运动】按钮，持续运动时间到达n分钟（n&gt;0），再选择结束运动。</t>
    <phoneticPr fontId="2" type="noConversion"/>
  </si>
  <si>
    <t>3、当测试人员完成某次运动，并生成【运动记录】之后。测试人员再到【教师后台】修改已选择锻炼过的【运动方式】的【运动指标】，然后再回到【历史运动概况】页面查看之前锻炼生成的【运动记录】。</t>
    <phoneticPr fontId="2" type="noConversion"/>
  </si>
  <si>
    <t>每条【运动记录】之内的所有信息，不发生改变。</t>
    <phoneticPr fontId="2" type="noConversion"/>
  </si>
  <si>
    <t>当测试人员完成某次运动，并生成【运动记录】之后。测试人员再到【教师后台】修改已选择锻炼过的【运动方式】的【运动指标】，然后再回到【历史运动概况】页面查看之前锻炼生成的【运动记录】。</t>
    <phoneticPr fontId="2" type="noConversion"/>
  </si>
  <si>
    <t>1、无网络环境点击【返回】按钮。
2、无网络环境点击【分享】按钮。
3、无网络环境点击【新浪微博】按钮。
4、无网络环境点击【微信好友】按钮。
5、无网络环境点击【朋友圈】按钮。
6、无网络环境点击【QQ好友】按钮。
7、无网络环境点击 【QQ空间】按钮。
8、无网络环境点击【保存图片】按钮。</t>
    <phoneticPr fontId="3" type="noConversion"/>
  </si>
  <si>
    <t>【审批】页面UI</t>
    <phoneticPr fontId="3" type="noConversion"/>
  </si>
  <si>
    <t>点击【添加】悬浮按钮</t>
    <phoneticPr fontId="3" type="noConversion"/>
  </si>
  <si>
    <t>进入本次运动的【审批详情】页面。</t>
    <phoneticPr fontId="2" type="noConversion"/>
  </si>
  <si>
    <t>1、使用一个未提交过审批的账号登录应用，登录成功后，进入【审批】页面。</t>
    <phoneticPr fontId="2" type="noConversion"/>
  </si>
  <si>
    <t>1、 需要教师在【教师后台】先批量上传的历学期本校学生体育成绩信息，学生才能看到这些成绩。</t>
    <phoneticPr fontId="2" type="noConversion"/>
  </si>
  <si>
    <t>【审批】页面呈缺省状态。</t>
    <phoneticPr fontId="2" type="noConversion"/>
  </si>
  <si>
    <t>学生可以进入【发起审批】页面。</t>
    <phoneticPr fontId="2" type="noConversion"/>
  </si>
  <si>
    <t>【审批记录】卡片列表</t>
    <phoneticPr fontId="2" type="noConversion"/>
  </si>
  <si>
    <t>成功提交【审批记录】后，页面自动返回【审批】页面。此时，【审批记录】卡片列表内有刚提交审批的【审批记录】。</t>
    <phoneticPr fontId="2" type="noConversion"/>
  </si>
  <si>
    <r>
      <rPr>
        <sz val="10.5"/>
        <color theme="1"/>
        <rFont val="Wingdings"/>
        <charset val="2"/>
      </rPr>
      <t>l</t>
    </r>
    <r>
      <rPr>
        <sz val="10.5"/>
        <color theme="1"/>
        <rFont val="宋体"/>
        <family val="3"/>
        <charset val="134"/>
      </rPr>
      <t>【审批截图】</t>
    </r>
    <phoneticPr fontId="2" type="noConversion"/>
  </si>
  <si>
    <t>1、图片。
2、学生每次发起【审批】，最多可以提交3张截图。
3、截图只支持以jpg、jpeg、和png的格式上传，每张最大不能超过2M。</t>
    <phoneticPr fontId="2" type="noConversion"/>
  </si>
  <si>
    <t>1、需要学生使用本应用，提交1次以上的审批。
2、如果学生在本应用内，没有提交审批，那么卡片列表内容为空。
3、学生提交的【审批记录】，在成功提交给系统后，就不能再被修改。</t>
    <phoneticPr fontId="2" type="noConversion"/>
  </si>
  <si>
    <t>1、需要学生使用本应用，完成1次以上的运动，且运动数据被有效记录。
2、如果学生在本应用内，没有有效运动数据被记录，那么【运动记录】卡片列表内容为空。
3、学生在结束运动时，系统生成的【运动记录】，不会再被修改。</t>
    <phoneticPr fontId="2" type="noConversion"/>
  </si>
  <si>
    <t>需要学生使用本应用，提交1次以上的审批。</t>
  </si>
  <si>
    <t>测试人员在【审批】页面，点击【添加】悬浮按钮，进入【发起审批】页面。在【发起审批】页面，成功提交此审批记录。</t>
    <phoneticPr fontId="2" type="noConversion"/>
  </si>
  <si>
    <t>2、测试人员在【审批】页面，点击【添加】悬浮按钮，进入【发起审批】页面。在【发起审批】页面，成功提交此审批记录。</t>
    <phoneticPr fontId="2" type="noConversion"/>
  </si>
  <si>
    <t>成功提交【审批记录】后，页面自动返回【审批】页面。此时，【审批记录】卡片列表内有刚提交审批的【审批记录】。</t>
    <phoneticPr fontId="2" type="noConversion"/>
  </si>
  <si>
    <r>
      <rPr>
        <sz val="10.5"/>
        <color theme="1"/>
        <rFont val="Wingdings"/>
        <charset val="2"/>
      </rPr>
      <t>l</t>
    </r>
    <r>
      <rPr>
        <sz val="10.5"/>
        <color theme="1"/>
        <rFont val="宋体"/>
        <family val="3"/>
        <charset val="134"/>
      </rPr>
      <t>【审批理由】</t>
    </r>
    <phoneticPr fontId="2" type="noConversion"/>
  </si>
  <si>
    <t>1、卡片列表，每个【审批记录】卡片信息包括：【审批截图】、【审批理由】、 【审批说明】、【审批状态】。</t>
    <phoneticPr fontId="2" type="noConversion"/>
  </si>
  <si>
    <r>
      <rPr>
        <sz val="10.5"/>
        <color theme="1"/>
        <rFont val="Wingdings"/>
        <charset val="2"/>
      </rPr>
      <t>l</t>
    </r>
    <r>
      <rPr>
        <sz val="10.5"/>
        <color theme="1"/>
        <rFont val="宋体"/>
        <family val="3"/>
        <charset val="2"/>
      </rPr>
      <t>【审批说明】</t>
    </r>
    <phoneticPr fontId="2" type="noConversion"/>
  </si>
  <si>
    <t>1、文本。
2、支持学生以任意字符的形式输入，最多允许输入100个字符。</t>
    <phoneticPr fontId="2" type="noConversion"/>
  </si>
  <si>
    <t>需要学生使用本应用，提交1次以上的审批。</t>
    <phoneticPr fontId="2" type="noConversion"/>
  </si>
  <si>
    <t>需要学生使用本应用，提交1次以上的审批。</t>
    <phoneticPr fontId="2" type="noConversion"/>
  </si>
  <si>
    <t>只有一次浏览完20条记录后，在屏幕底部，才能进行上拉加载操作。</t>
    <phoneticPr fontId="2" type="noConversion"/>
  </si>
  <si>
    <t>一次浏览完系统加载的20条记录后，在屏幕底部，进行上拉加载操作。</t>
    <phoneticPr fontId="2" type="noConversion"/>
  </si>
  <si>
    <t>1）在浏览完【运动记录】列表内当前已加载的运动记录后，出现新的20条记录。
2）没有加载数据后底部有提示语"已经跑到世界尽头啦~"</t>
    <phoneticPr fontId="2" type="noConversion"/>
  </si>
  <si>
    <t>在【审批】页面，页面内容展示系统最新的数据。</t>
    <phoneticPr fontId="2" type="noConversion"/>
  </si>
  <si>
    <t>【添加】悬浮按钮</t>
    <phoneticPr fontId="3" type="noConversion"/>
  </si>
  <si>
    <t>3、点击某一次【审批记录】的卡片。</t>
    <phoneticPr fontId="2" type="noConversion"/>
  </si>
  <si>
    <t xml:space="preserve">1、无网络环境下点击【返回】按钮。
2、无网络环境下点击【添加】悬浮按钮。
3、无网络环境下点击某一次【审批记录】的卡片。
4、无网络环境下拉刷新。
5、无网络环境上拉加载。
</t>
    <phoneticPr fontId="3" type="noConversion"/>
  </si>
  <si>
    <t>2、点击【添加】悬浮按钮。</t>
    <phoneticPr fontId="2" type="noConversion"/>
  </si>
  <si>
    <t>4、下拉刷新。</t>
    <phoneticPr fontId="2" type="noConversion"/>
  </si>
  <si>
    <t>5、上拉加载。</t>
    <phoneticPr fontId="2" type="noConversion"/>
  </si>
  <si>
    <t>审批</t>
    <phoneticPr fontId="3" type="noConversion"/>
  </si>
  <si>
    <t>审批详情</t>
    <phoneticPr fontId="3" type="noConversion"/>
  </si>
  <si>
    <t>【已提交审批内容】</t>
    <phoneticPr fontId="2" type="noConversion"/>
  </si>
  <si>
    <t>【已提交审批内容】包括：【审批截图】、【审批理由】、 【审批说明】、【审批状态】。</t>
    <phoneticPr fontId="2" type="noConversion"/>
  </si>
  <si>
    <t>成功提交【审批记录】后，页面自动返回【审批】页面。此时，【审批记录】卡片列表内有刚提交审批的【审批记录】。然后，点击本次【审批记录】的卡片，进入【审批详情】页面，页面内的内容为刚提交审批的【审批记录】的内容。</t>
    <phoneticPr fontId="2" type="noConversion"/>
  </si>
  <si>
    <t>测试人员在【审批】页面，点击【添加】悬浮按钮，进入【发起审批】页面。在【发起审批】页面，成功提交此审批记录。</t>
    <phoneticPr fontId="2" type="noConversion"/>
  </si>
  <si>
    <t>【审批进展】</t>
  </si>
  <si>
    <t>同上</t>
    <phoneticPr fontId="2" type="noConversion"/>
  </si>
  <si>
    <t xml:space="preserve">1、自定义容器。
2、信息包括：【审批状态】、【进度条】。
</t>
    <phoneticPr fontId="2" type="noConversion"/>
  </si>
  <si>
    <t>测试人员进入刚提交成功的【审批记录】的【审批详情】页面，此时【审批状态】为：未审核。</t>
    <phoneticPr fontId="2" type="noConversion"/>
  </si>
  <si>
    <t>测试人员在客户端内，进入刚点击【审核通过】的【审批记录】的【审批详情】页面，此时【审批状态】为：【审核通过】。</t>
    <phoneticPr fontId="2" type="noConversion"/>
  </si>
  <si>
    <t>在【审批详情】页面，页面内容展示系统最新的数据。</t>
    <phoneticPr fontId="2" type="noConversion"/>
  </si>
  <si>
    <t xml:space="preserve">1、无网络环境下点击【返回】按钮。
2、无网络环境下拉刷新。
</t>
    <phoneticPr fontId="3" type="noConversion"/>
  </si>
  <si>
    <t>2、上拉加载。</t>
    <phoneticPr fontId="2" type="noConversion"/>
  </si>
  <si>
    <t>同上</t>
    <phoneticPr fontId="2" type="noConversion"/>
  </si>
  <si>
    <t>发起审批</t>
    <phoneticPr fontId="3" type="noConversion"/>
  </si>
  <si>
    <t>【发起审批】页面UI</t>
    <phoneticPr fontId="3" type="noConversion"/>
  </si>
  <si>
    <t>【审批详情】页面UI</t>
    <phoneticPr fontId="3" type="noConversion"/>
  </si>
  <si>
    <t>该条【审批】记录创建成功，学生返回【审批】页面。</t>
    <phoneticPr fontId="2" type="noConversion"/>
  </si>
  <si>
    <t>学生在已选择【审批理由】，填写了【审批说明】，并上传了【审批截图】的情况下，点击【提交】按钮。</t>
    <phoneticPr fontId="2" type="noConversion"/>
  </si>
  <si>
    <t xml:space="preserve"> 学生在已选择【审批理由】，未填写【审批说明】、但上传了【审批截图】的情况下，点击【提交】按钮。</t>
    <phoneticPr fontId="2" type="noConversion"/>
  </si>
  <si>
    <t>屏幕中间出现Toast提示“请填写审批说明”。Toast消失后，测试人员仍然停留在本页面。</t>
    <phoneticPr fontId="2" type="noConversion"/>
  </si>
  <si>
    <t>屏幕中间出现Toast提示“请填写审批说明”。Toast消失后，测试人员仍然停留在本页面。</t>
    <phoneticPr fontId="2" type="noConversion"/>
  </si>
  <si>
    <t>屏幕中间出现Toast提示“请上传截图”。Toast消失后，测试人员仍然停留在本页面。</t>
    <phoneticPr fontId="2" type="noConversion"/>
  </si>
  <si>
    <t xml:space="preserve"> 学生在已选择【审批理由】，填写了【审批说明】，但未上传【审批截图】的情况下，点击【提交】按钮。</t>
    <phoneticPr fontId="2" type="noConversion"/>
  </si>
  <si>
    <t>学生在已选择【审批理由】，未填写【审批说明】、也未上传【审批截图】的情况下，点击【提交】按钮。</t>
    <phoneticPr fontId="2" type="noConversion"/>
  </si>
  <si>
    <t>按钮</t>
    <phoneticPr fontId="2" type="noConversion"/>
  </si>
  <si>
    <t>表单</t>
    <phoneticPr fontId="2" type="noConversion"/>
  </si>
  <si>
    <t>【审批理由】下拉选择列表</t>
    <phoneticPr fontId="2" type="noConversion"/>
  </si>
  <si>
    <t>【审批说明】文本输入框</t>
    <phoneticPr fontId="2" type="noConversion"/>
  </si>
  <si>
    <t>【审批截图】图片上传区</t>
    <phoneticPr fontId="2" type="noConversion"/>
  </si>
  <si>
    <t>测试人员在客户端内，进入【发起审批】页面后，看到的【审批理由】下拉选择列表内无任何选项可选。</t>
    <phoneticPr fontId="2" type="noConversion"/>
  </si>
  <si>
    <t>1、文本输入框。
2、支持学生以任意字符的形式输入，最多允许输入100个字符。</t>
    <phoneticPr fontId="2" type="noConversion"/>
  </si>
  <si>
    <t>1、下拉选择列表。
2、选项数量最少要有1个，最多取决于运营需求。</t>
    <phoneticPr fontId="2" type="noConversion"/>
  </si>
  <si>
    <t>测试人员在客户端内，进入【发起审批】页面后，点击【审批理由】下拉选择列表，有n个选项可选。</t>
    <phoneticPr fontId="2" type="noConversion"/>
  </si>
  <si>
    <t>点击【审批说明】文本输入框</t>
  </si>
  <si>
    <t>输入框左侧出现输入光标，屏幕底部向上滑出输入法键盘。学生输入完文字后，输入法键盘消失。</t>
    <phoneticPr fontId="2" type="noConversion"/>
  </si>
  <si>
    <t>点击【审批理由】字段下方的交互热区</t>
    <phoneticPr fontId="2" type="noConversion"/>
  </si>
  <si>
    <t>【审批理由】字段下方出现【审批理由】下拉列表，再点击列表内的某个【审批理由】字段，列表向上收缩并消失，已选择的【审批理由】会出现在【审批理由】字段下方。</t>
    <phoneticPr fontId="2" type="noConversion"/>
  </si>
  <si>
    <t>返回上一级页面。</t>
    <phoneticPr fontId="3" type="noConversion"/>
  </si>
  <si>
    <t>点击【返回】按钮。</t>
    <phoneticPr fontId="3" type="noConversion"/>
  </si>
  <si>
    <t>1、在未输入任何内容的情况下，点击【返回】按钮。</t>
    <phoneticPr fontId="3" type="noConversion"/>
  </si>
  <si>
    <t>返回上一级页面。</t>
    <phoneticPr fontId="3" type="noConversion"/>
  </si>
  <si>
    <t>屏幕中间出现弹窗提示“当前审批未提交，是否离开”。
A.【取消】按钮：点击该按钮，弹窗消失。测试人员仍然停留在本页面。
B.【确认】按钮：点击该按钮，测试人员返回上一级页面。</t>
    <phoneticPr fontId="2" type="noConversion"/>
  </si>
  <si>
    <t>2、在已输入部分内容的情况下，点击【返回】按钮。</t>
    <phoneticPr fontId="3" type="noConversion"/>
  </si>
  <si>
    <t>【删除图片】按钮</t>
    <phoneticPr fontId="2" type="noConversion"/>
  </si>
  <si>
    <t>在【审批截图】图片上传区，已经选择好至少1张图片</t>
    <phoneticPr fontId="2" type="noConversion"/>
  </si>
  <si>
    <t>已经选择好的图片进行删除。</t>
    <phoneticPr fontId="2" type="noConversion"/>
  </si>
  <si>
    <t>点击【删除图片】按钮。</t>
    <phoneticPr fontId="2" type="noConversion"/>
  </si>
  <si>
    <t xml:space="preserve">1、无网络环境下点击【返回】按钮。
2、无网络环境点击【提交】按钮。
</t>
    <phoneticPr fontId="3" type="noConversion"/>
  </si>
  <si>
    <t>3、学生在已选择【审批理由】，填写了【审批说明】，并上传了【审批截图】的情况下，点击【提交】按钮。</t>
    <phoneticPr fontId="2" type="noConversion"/>
  </si>
  <si>
    <t xml:space="preserve"> 4、学生在已选择【审批理由】，未填写【审批说明】、但上传了【审批截图】的情况下，点击【提交】按钮。</t>
    <phoneticPr fontId="2" type="noConversion"/>
  </si>
  <si>
    <t xml:space="preserve"> 5、学生在已选择【审批理由】，填写了【审批说明】，但未上传【审批截图】的情况下，点击【提交】按钮。</t>
    <phoneticPr fontId="2" type="noConversion"/>
  </si>
  <si>
    <t>6、学生在已选择【审批理由】，未填写【审批说明】、也未上传【审批截图】的情况下，点击【提交】按钮。</t>
    <phoneticPr fontId="2" type="noConversion"/>
  </si>
  <si>
    <t>点击【审批截图】图片上传区，在本地图库内，选择1张小于2M且图片格式为jpg、jpeg、png中任意一种格式的图片。</t>
    <phoneticPr fontId="2" type="noConversion"/>
  </si>
  <si>
    <t>该图片上传成功，并在图片上传区左侧以小图显示。</t>
    <phoneticPr fontId="2" type="noConversion"/>
  </si>
  <si>
    <t>点击【审批截图】图片上传区，在本地图库内，选择1张大于2M且图片格式为jpg、jpeg、png中任意一种格式的图片。</t>
    <phoneticPr fontId="2" type="noConversion"/>
  </si>
  <si>
    <t>点击【审批截图】图片上传区，在本地图库内，选择1张小于2M且图片格式为jpg、jpeg、png之外的任意一种格式的图片。</t>
    <phoneticPr fontId="2" type="noConversion"/>
  </si>
  <si>
    <t>当用户点击图片后，屏幕中部出现Toast提示“请选择jpg、jpeg、png，任意一种格式的图片进行上传”，Toast消失后，屏幕仍然停留在原本提交操作的页面。</t>
    <phoneticPr fontId="2" type="noConversion"/>
  </si>
  <si>
    <t>点击【审批截图】图片上传区，在本地图库内，选择1张大于2M且图片格式为jpg、jpeg、png之外的任意一种格式的图片。</t>
    <phoneticPr fontId="2" type="noConversion"/>
  </si>
  <si>
    <t>当用户点击图片后，屏幕中部出现Toast提示“图片尺寸过大，请重新选择”，Toast消失后，屏幕仍然停留在原本提交操作的页面。</t>
    <phoneticPr fontId="2" type="noConversion"/>
  </si>
  <si>
    <t>当用户点击图片后，屏幕中部出现Toast提示“图片尺寸过大，请重新选择”，Toast消失后，屏幕仍然停留在原本提交操作的页面。</t>
    <phoneticPr fontId="2" type="noConversion"/>
  </si>
  <si>
    <t>点击【审批截图】图片上传区，在本地图库内，选择3张小于2M且图片格式为jpg、jpeg、png中任意一种格式的图片。</t>
    <phoneticPr fontId="2" type="noConversion"/>
  </si>
  <si>
    <t>1）3张图片上传成功，并在图片上传区左侧以小图显示。
2）3张图片上传完毕后，图片上传区将不再显示。</t>
    <phoneticPr fontId="2" type="noConversion"/>
  </si>
  <si>
    <t>在成功上传3张图片以后，点击其中某2张图片右上角的【删除图片】按钮。</t>
    <phoneticPr fontId="2" type="noConversion"/>
  </si>
  <si>
    <t>1）2张图片删除成功，从【发起审批】页面上移除。
2）图片上传区再次显示。</t>
    <phoneticPr fontId="2" type="noConversion"/>
  </si>
  <si>
    <t>设置</t>
    <phoneticPr fontId="3" type="noConversion"/>
  </si>
  <si>
    <t>【修改密码】信息条目</t>
    <phoneticPr fontId="2" type="noConversion"/>
  </si>
  <si>
    <t>【关于我们】信息条目</t>
    <phoneticPr fontId="2" type="noConversion"/>
  </si>
  <si>
    <t xml:space="preserve">	点击【修改密码】信息条目。</t>
    <phoneticPr fontId="2" type="noConversion"/>
  </si>
  <si>
    <r>
      <rPr>
        <sz val="7"/>
        <color theme="1"/>
        <rFont val="Times New Roman"/>
        <family val="1"/>
      </rPr>
      <t xml:space="preserve">  </t>
    </r>
    <r>
      <rPr>
        <sz val="10.5"/>
        <color theme="1"/>
        <rFont val="宋体"/>
        <family val="3"/>
        <charset val="134"/>
      </rPr>
      <t>进入【修改密码】页面。</t>
    </r>
    <phoneticPr fontId="2" type="noConversion"/>
  </si>
  <si>
    <t>进入【关于我们】页面。</t>
    <phoneticPr fontId="2" type="noConversion"/>
  </si>
  <si>
    <t>【检查更新】信息条目</t>
    <phoneticPr fontId="2" type="noConversion"/>
  </si>
  <si>
    <t>点击【关于我们】信息条目。</t>
    <phoneticPr fontId="2" type="noConversion"/>
  </si>
  <si>
    <t>1、在指定服务器上存储同个版本的应用，点击【检查更新】信息条目。</t>
    <phoneticPr fontId="2" type="noConversion"/>
  </si>
  <si>
    <t>Toast提示“当前已经是最新版本”。</t>
  </si>
  <si>
    <t>2、在指定服务器上存储版本号更大的应用，点击【检查更新】信息条目。</t>
    <phoneticPr fontId="2" type="noConversion"/>
  </si>
  <si>
    <r>
      <t xml:space="preserve">弹窗提示更新应用，提示的信息包括：
</t>
    </r>
    <r>
      <rPr>
        <sz val="10.5"/>
        <color theme="1"/>
        <rFont val="Wingdings"/>
        <charset val="2"/>
      </rPr>
      <t>l</t>
    </r>
    <r>
      <rPr>
        <sz val="10.5"/>
        <color theme="1"/>
        <rFont val="宋体"/>
        <family val="3"/>
        <charset val="134"/>
      </rPr>
      <t xml:space="preserve">版本号
</t>
    </r>
    <r>
      <rPr>
        <sz val="10.5"/>
        <color theme="1"/>
        <rFont val="Wingdings"/>
        <charset val="2"/>
      </rPr>
      <t>l</t>
    </r>
    <r>
      <rPr>
        <sz val="10.5"/>
        <color theme="1"/>
        <rFont val="宋体"/>
        <family val="3"/>
        <charset val="134"/>
      </rPr>
      <t xml:space="preserve">版本更新内容
</t>
    </r>
    <r>
      <rPr>
        <sz val="10.5"/>
        <color theme="1"/>
        <rFont val="Wingdings"/>
        <charset val="2"/>
      </rPr>
      <t>l</t>
    </r>
    <r>
      <rPr>
        <sz val="10.5"/>
        <color theme="1"/>
        <rFont val="宋体"/>
        <family val="3"/>
        <charset val="134"/>
      </rPr>
      <t xml:space="preserve">【取消】按钮：点击该按钮，提示弹窗消失，本地设备不下载最新应用。
</t>
    </r>
    <r>
      <rPr>
        <sz val="10.5"/>
        <color theme="1"/>
        <rFont val="Wingdings"/>
        <charset val="2"/>
      </rPr>
      <t>l</t>
    </r>
    <r>
      <rPr>
        <sz val="10.5"/>
        <color theme="1"/>
        <rFont val="宋体"/>
        <family val="3"/>
        <charset val="134"/>
      </rPr>
      <t>【确认】按钮：点击该按钮，提示弹窗消失，本地设备开始下载最新应用。</t>
    </r>
    <phoneticPr fontId="2" type="noConversion"/>
  </si>
  <si>
    <t>列表</t>
    <phoneticPr fontId="2" type="noConversion"/>
  </si>
  <si>
    <t xml:space="preserve">	2、点击【修改密码】信息条目。</t>
    <phoneticPr fontId="2" type="noConversion"/>
  </si>
  <si>
    <t>1、无网络环境点击【返回】按钮。
2、无网络环境点击【修改密码】信息条目。
3、无网络环境下点击【关于我们】信息条目。
4、无网络环境下点击【检查更新】信息条目。</t>
    <phoneticPr fontId="3" type="noConversion"/>
  </si>
  <si>
    <t>3、点击【关于我们】信息条目。</t>
    <phoneticPr fontId="2" type="noConversion"/>
  </si>
  <si>
    <t>4、点击【检查更新】信息条目。</t>
    <phoneticPr fontId="2" type="noConversion"/>
  </si>
  <si>
    <t>忘记密码-输入验证码</t>
    <phoneticPr fontId="3" type="noConversion"/>
  </si>
  <si>
    <t>修改初始密码-输入验证码</t>
    <phoneticPr fontId="3" type="noConversion"/>
  </si>
  <si>
    <t>修改密码-输入验证码</t>
    <phoneticPr fontId="3" type="noConversion"/>
  </si>
  <si>
    <t>【修改密码-输入验证码】页面UI</t>
    <phoneticPr fontId="3" type="noConversion"/>
  </si>
  <si>
    <t>修改密码-输入新密码</t>
    <phoneticPr fontId="3" type="noConversion"/>
  </si>
  <si>
    <t>【修改密码-输入新密码】页面UI</t>
    <phoneticPr fontId="3" type="noConversion"/>
  </si>
  <si>
    <t>1）【密码】输入框内所有的字符都默认以密文的形式显示。
2）【提交】按钮正常，点击该按钮，返回【设置】页面。</t>
    <phoneticPr fontId="3" type="noConversion"/>
  </si>
  <si>
    <t>返回【修改密码-输入验证码】页面。</t>
    <phoneticPr fontId="3" type="noConversion"/>
  </si>
  <si>
    <t xml:space="preserve">
1、【验证码】字段，全文显示：验证码已发送至手机：XXXXXXXXXXX。
2、输入框在未被触发的情况下，显示提示文案“请输入验证码”。</t>
    <phoneticPr fontId="3" type="noConversion"/>
  </si>
  <si>
    <t>1、在【验证码】输入框内，输入1个数字字符。</t>
    <phoneticPr fontId="2" type="noConversion"/>
  </si>
  <si>
    <t>2、点击【输入法键盘】内的【删除】按钮，将【验证码】输入框内已输入的字符全部清除。</t>
    <phoneticPr fontId="3" type="noConversion"/>
  </si>
  <si>
    <t>3、使用【输入法键盘】，在【验证码】输入框内，输入任意1个非数字字符。</t>
    <phoneticPr fontId="2" type="noConversion"/>
  </si>
  <si>
    <t>4、在【验证码】输入框内，输入5个以内的数字字符。</t>
    <phoneticPr fontId="2" type="noConversion"/>
  </si>
  <si>
    <t>5、在【验证码】输入框内，输入6个数字字符。</t>
    <phoneticPr fontId="2" type="noConversion"/>
  </si>
  <si>
    <t>1、在【验证码】输入框内，输入1个数字字符。</t>
    <phoneticPr fontId="3" type="noConversion"/>
  </si>
  <si>
    <t>3、使用【输入法键盘】，在【验证码】输入框内，输入任意1个非数字字符。</t>
    <phoneticPr fontId="3" type="noConversion"/>
  </si>
  <si>
    <t>4、在【验证码】输入框内，输入5个以内的数字字符。</t>
    <phoneticPr fontId="3" type="noConversion"/>
  </si>
  <si>
    <t>5、在【验证码】输入框内，输入6个数字字符。</t>
    <phoneticPr fontId="3" type="noConversion"/>
  </si>
  <si>
    <t>1、在【验证码】输入框内，输入5个以内的数字字符。</t>
    <phoneticPr fontId="3" type="noConversion"/>
  </si>
  <si>
    <t>2、在【验证码】输入框内，输入任意6个数字字符，且该串字符并非系统发送至学生手机的正确验证码。</t>
    <phoneticPr fontId="3" type="noConversion"/>
  </si>
  <si>
    <t>3、在【验证码】输入框内，输入系统发送至学生手机的，含有6个数字字符的正确验证码。</t>
    <phoneticPr fontId="3" type="noConversion"/>
  </si>
  <si>
    <t>1、在【验证码】输入框内，输入1个数字字符。</t>
    <phoneticPr fontId="3" type="noConversion"/>
  </si>
  <si>
    <t>2、点击【输入法键盘】内的【删除】按钮，将【验证码】输入框内已输入的字符全部清除。</t>
    <phoneticPr fontId="3" type="noConversion"/>
  </si>
  <si>
    <t>点击【获取验证码】按钮。</t>
    <phoneticPr fontId="3" type="noConversion"/>
  </si>
  <si>
    <t>点击【关闭】按钮。</t>
    <phoneticPr fontId="3" type="noConversion"/>
  </si>
  <si>
    <t>点击【忘记密码】字段。</t>
    <phoneticPr fontId="3" type="noConversion"/>
  </si>
  <si>
    <t>2、点击【忘记密码】字段。</t>
    <phoneticPr fontId="3" type="noConversion"/>
  </si>
  <si>
    <t>点击【密码不可见状态】图标。</t>
    <phoneticPr fontId="3" type="noConversion"/>
  </si>
  <si>
    <t>点击【密码可见状态】图标。</t>
    <phoneticPr fontId="3" type="noConversion"/>
  </si>
  <si>
    <t>点击【删除】按钮。</t>
    <phoneticPr fontId="3" type="noConversion"/>
  </si>
  <si>
    <t>点击【下一步】按钮。</t>
    <phoneticPr fontId="3" type="noConversion"/>
  </si>
  <si>
    <t>点击【返回】按钮。</t>
    <phoneticPr fontId="3" type="noConversion"/>
  </si>
  <si>
    <t>点击【提交】按钮。</t>
    <phoneticPr fontId="3" type="noConversion"/>
  </si>
  <si>
    <t>1、在【验证码】输入框内，输入5个以内的数字字符。</t>
    <phoneticPr fontId="3" type="noConversion"/>
  </si>
  <si>
    <t>点击【返回】按钮。</t>
    <phoneticPr fontId="3" type="noConversion"/>
  </si>
  <si>
    <t>1、在【验证码】输入框内，输入5个以内的数字字符。</t>
    <phoneticPr fontId="2" type="noConversion"/>
  </si>
  <si>
    <t>2、在【验证码】输入框内，输入任意6个数字字符，且该串字符并非系统发送至学生手机的正确验证码。</t>
    <phoneticPr fontId="2" type="noConversion"/>
  </si>
  <si>
    <t>3、在【验证码】输入框内，输入系统发送至学生手机的，含有6个数字字符的正确验证码。</t>
    <phoneticPr fontId="2" type="noConversion"/>
  </si>
  <si>
    <t>点击【提交】按钮。</t>
    <phoneticPr fontId="3" type="noConversion"/>
  </si>
  <si>
    <t>1、在【验证码】输入框内，输入1个数字字符。</t>
    <phoneticPr fontId="2" type="noConversion"/>
  </si>
  <si>
    <t>3、使用【输入法键盘】，在【验证码】输入框内，输入任意1个非数字字符。</t>
    <phoneticPr fontId="2" type="noConversion"/>
  </si>
  <si>
    <t>4、在【验证码】输入框内，输入5个以内的数字字符。</t>
    <phoneticPr fontId="2" type="noConversion"/>
  </si>
  <si>
    <t>1、在【验证码】输入框内，输入5个以内的数字字符。</t>
    <phoneticPr fontId="2" type="noConversion"/>
  </si>
  <si>
    <t>关于我们</t>
    <phoneticPr fontId="3" type="noConversion"/>
  </si>
  <si>
    <t>【关于我们】页面UI</t>
    <phoneticPr fontId="3" type="noConversion"/>
  </si>
  <si>
    <t>【修改密码-输入新密码】页面UI</t>
    <phoneticPr fontId="3" type="noConversion"/>
  </si>
  <si>
    <t>其他</t>
    <phoneticPr fontId="3" type="noConversion"/>
  </si>
  <si>
    <t>【关于我们】内容详情</t>
    <phoneticPr fontId="3" type="noConversion"/>
  </si>
  <si>
    <t>1、图文混排内容。</t>
    <phoneticPr fontId="3" type="noConversion"/>
  </si>
  <si>
    <t>运营人员已经在【系统后台】编辑了【关于我们】的图文内容。</t>
    <phoneticPr fontId="3" type="noConversion"/>
  </si>
  <si>
    <t>测试人员进入【关于我们】页面，看见刚刚在系统后台编辑的图文内容。</t>
    <phoneticPr fontId="3" type="noConversion"/>
  </si>
  <si>
    <t>测试人员进入【关于我们】页面，看见页面内容为空。</t>
    <phoneticPr fontId="3" type="noConversion"/>
  </si>
  <si>
    <t>1、测试人员未在【系统后台】编辑了【关于我们】的图文内容。</t>
    <phoneticPr fontId="3" type="noConversion"/>
  </si>
  <si>
    <t>2、测试人员已经在【系统后台】编辑了【关于我们】的图文内容。</t>
    <phoneticPr fontId="3" type="noConversion"/>
  </si>
  <si>
    <t>1、无网络环境点击【返回】按钮。</t>
    <phoneticPr fontId="3" type="noConversion"/>
  </si>
  <si>
    <t>返回上一级页面。</t>
    <phoneticPr fontId="3" type="noConversion"/>
  </si>
  <si>
    <t>1、测试人员在【审批】页面，点击【添加】悬浮按钮，进入【发起审批】页面。在【发起审批】页面，成功提交此审批记录。之后，测试人员未在【系统后台】进行任何操作。</t>
  </si>
  <si>
    <t>2、测试人员在【系统后台】，对本次提交的审批记录，点击【审核通过】按钮。</t>
  </si>
  <si>
    <t>3、测试人员在客户端新提交一个【审批记录】。然后进入【系统后台】，对本次提交的审批记录，点击【驳回】按钮。</t>
  </si>
  <si>
    <t>测试人员在【系统后台】填写好驳回理由，点击【确认】按钮后。进入刚驳回的【审批记录】的【审批详情】页面，此时【审批状态】为：驳回。【审批状态】下方还有一段文字，显示之前填写好的驳回理由。</t>
  </si>
  <si>
    <t>运营人员在【系统后台】，创建好了1种以上的【审批理由】。</t>
  </si>
  <si>
    <t>测试人员在【系统后台】，没有创建任何一个【审批理由】。</t>
  </si>
  <si>
    <t>测试人员在【系统后台】，创建好了n种的【审批理由】（n≥1）。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</si>
</sst>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等线"/>
      <family val="2"/>
      <charset val="134"/>
      <scheme val="minor"/>
    </font>
    <font>
      <sz val="9"/>
      <name val="Geneva"/>
      <family val="2"/>
    </font>
    <font>
      <sz val="9"/>
      <name val="等线"/>
      <family val="2"/>
      <charset val="134"/>
      <scheme val="minor"/>
    </font>
    <font>
      <sz val="9"/>
      <name val="宋体"/>
      <family val="3"/>
      <charset val="134"/>
    </font>
    <font>
      <b/>
      <sz val="10"/>
      <color indexed="8"/>
      <name val="Arial"/>
      <family val="2"/>
    </font>
    <font>
      <sz val="10"/>
      <color indexed="8"/>
      <name val="Arial"/>
      <family val="2"/>
    </font>
    <font>
      <sz val="10"/>
      <name val="宋体"/>
      <family val="3"/>
      <charset val="134"/>
    </font>
    <font>
      <b/>
      <sz val="10"/>
      <color indexed="8"/>
      <name val="华文宋体"/>
      <family val="3"/>
      <charset val="134"/>
    </font>
    <font>
      <b/>
      <sz val="10"/>
      <name val="华文宋体"/>
      <family val="3"/>
      <charset val="134"/>
    </font>
    <font>
      <sz val="10"/>
      <name val="华文宋体"/>
      <family val="3"/>
      <charset val="134"/>
    </font>
    <font>
      <sz val="11"/>
      <color theme="1"/>
      <name val="华文宋体"/>
      <family val="3"/>
      <charset val="134"/>
    </font>
    <font>
      <sz val="10"/>
      <color theme="1"/>
      <name val="华文宋体"/>
      <family val="3"/>
      <charset val="134"/>
    </font>
    <font>
      <sz val="10"/>
      <color theme="1"/>
      <name val="等线"/>
      <family val="2"/>
      <charset val="134"/>
      <scheme val="minor"/>
    </font>
    <font>
      <sz val="10.5"/>
      <color theme="1"/>
      <name val="宋体"/>
      <family val="3"/>
      <charset val="134"/>
    </font>
    <font>
      <sz val="10"/>
      <color theme="1"/>
      <name val="宋体"/>
      <family val="3"/>
      <charset val="134"/>
    </font>
    <font>
      <b/>
      <sz val="10"/>
      <color theme="1"/>
      <name val="华文宋体"/>
      <family val="3"/>
      <charset val="134"/>
    </font>
    <font>
      <b/>
      <sz val="11"/>
      <color theme="1"/>
      <name val="华文宋体"/>
      <family val="3"/>
      <charset val="134"/>
    </font>
    <font>
      <sz val="7"/>
      <color theme="1"/>
      <name val="Times New Roman"/>
      <family val="1"/>
    </font>
    <font>
      <sz val="10.5"/>
      <color theme="1"/>
      <name val="Wingdings"/>
      <charset val="2"/>
    </font>
    <font>
      <sz val="10"/>
      <color theme="0"/>
      <name val="华文宋体"/>
      <family val="3"/>
      <charset val="134"/>
    </font>
    <font>
      <sz val="10.5"/>
      <color theme="1"/>
      <name val="宋体"/>
      <family val="3"/>
      <charset val="2"/>
    </font>
    <font>
      <sz val="10.5"/>
      <color theme="1"/>
      <name val="Wingdings"/>
      <family val="1"/>
      <charset val="2"/>
    </font>
    <font>
      <sz val="10.5"/>
      <color theme="1"/>
      <name val="宋体"/>
      <family val="1"/>
      <charset val="134"/>
    </font>
    <font>
      <sz val="10.5"/>
      <color theme="1"/>
      <name val="Times New Roman"/>
      <family val="1"/>
    </font>
    <font>
      <sz val="10.5"/>
      <color theme="1"/>
      <name val="华文宋体"/>
      <family val="3"/>
      <charset val="134"/>
    </font>
  </fonts>
  <fills count="4">
    <fill>
      <patternFill patternType="none"/>
    </fill>
    <fill>
      <patternFill patternType="gray125"/>
    </fill>
    <fill>
      <patternFill patternType="solid">
        <fgColor indexed="13"/>
        <bgColor indexed="64"/>
      </patternFill>
    </fill>
    <fill>
      <patternFill patternType="solid">
        <fgColor rgb="FFFF0000"/>
        <bgColor indexed="64"/>
      </patternFill>
    </fill>
  </fills>
  <borders count="1">
    <border>
      <left/>
      <right/>
      <top/>
      <bottom/>
      <diagonal/>
    </border>
  </borders>
  <cellStyleXfs count="2">
    <xf numFmtId="0" fontId="0" fillId="0" borderId="0">
      <alignment vertical="center"/>
    </xf>
    <xf numFmtId="0" fontId="1" fillId="0" borderId="0">
      <alignment vertical="center"/>
    </xf>
  </cellStyleXfs>
  <cellXfs count="80">
    <xf numFmtId="0" fontId="0" fillId="0" borderId="0" xfId="0">
      <alignment vertical="center"/>
    </xf>
    <xf numFmtId="0" fontId="10" fillId="0" borderId="0" xfId="0" applyFont="1">
      <alignment vertical="center"/>
    </xf>
    <xf numFmtId="0" fontId="9" fillId="0" borderId="0" xfId="0" applyFont="1" applyBorder="1" applyAlignment="1">
      <alignment horizontal="left" vertical="center" wrapText="1"/>
    </xf>
    <xf numFmtId="0" fontId="9" fillId="0" borderId="0" xfId="0" applyFont="1" applyBorder="1" applyAlignment="1">
      <alignment horizontal="center" vertical="center"/>
    </xf>
    <xf numFmtId="0" fontId="9" fillId="0" borderId="0" xfId="0" applyFont="1" applyBorder="1">
      <alignment vertical="center"/>
    </xf>
    <xf numFmtId="0" fontId="6" fillId="0" borderId="0" xfId="0" applyFont="1" applyBorder="1">
      <alignment vertical="center"/>
    </xf>
    <xf numFmtId="0" fontId="7" fillId="2" borderId="0" xfId="1" applyFont="1" applyFill="1" applyBorder="1" applyAlignment="1">
      <alignment horizontal="center" vertical="center"/>
    </xf>
    <xf numFmtId="0" fontId="4" fillId="0" borderId="0" xfId="1" applyFont="1" applyFill="1" applyBorder="1" applyAlignment="1">
      <alignment horizontal="left" vertical="center"/>
    </xf>
    <xf numFmtId="0" fontId="5" fillId="0" borderId="0" xfId="1" applyFont="1" applyFill="1" applyBorder="1" applyAlignment="1">
      <alignment horizontal="left" vertical="center"/>
    </xf>
    <xf numFmtId="0" fontId="10" fillId="0" borderId="0" xfId="0" applyFont="1" applyAlignment="1">
      <alignment vertical="center" wrapText="1"/>
    </xf>
    <xf numFmtId="0" fontId="7" fillId="2" borderId="0" xfId="1" applyFont="1" applyFill="1" applyBorder="1" applyAlignment="1">
      <alignment horizontal="center" vertical="center" wrapText="1"/>
    </xf>
    <xf numFmtId="0" fontId="12" fillId="0" borderId="0" xfId="0" applyFont="1" applyBorder="1">
      <alignment vertical="center"/>
    </xf>
    <xf numFmtId="0" fontId="11" fillId="0" borderId="0" xfId="0" applyFont="1">
      <alignment vertical="center"/>
    </xf>
    <xf numFmtId="0" fontId="11" fillId="0" borderId="0" xfId="0" applyFont="1" applyAlignment="1">
      <alignment vertical="center" wrapText="1"/>
    </xf>
    <xf numFmtId="0" fontId="12" fillId="0" borderId="0" xfId="0" applyFont="1">
      <alignment vertical="center"/>
    </xf>
    <xf numFmtId="0" fontId="11"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horizontal="left" vertical="center" wrapText="1"/>
    </xf>
    <xf numFmtId="0" fontId="11" fillId="0" borderId="0" xfId="0" applyFont="1" applyAlignment="1">
      <alignment horizontal="left" vertical="center"/>
    </xf>
    <xf numFmtId="0" fontId="10" fillId="0" borderId="0" xfId="0" applyFont="1" applyAlignment="1">
      <alignment horizontal="center" vertical="center"/>
    </xf>
    <xf numFmtId="0" fontId="7" fillId="2" borderId="0" xfId="1" applyFont="1" applyFill="1" applyBorder="1" applyAlignment="1">
      <alignment horizontal="left" vertical="center"/>
    </xf>
    <xf numFmtId="0" fontId="14" fillId="0" borderId="0" xfId="0" applyFont="1" applyAlignment="1">
      <alignment horizontal="left" vertical="center" wrapText="1"/>
    </xf>
    <xf numFmtId="0" fontId="11" fillId="0" borderId="0" xfId="0" applyFont="1" applyBorder="1" applyAlignment="1">
      <alignment horizontal="left" vertical="center" wrapText="1"/>
    </xf>
    <xf numFmtId="0" fontId="14" fillId="0" borderId="0" xfId="0" applyFont="1" applyAlignment="1">
      <alignment horizontal="left" vertical="center" wrapText="1"/>
    </xf>
    <xf numFmtId="0" fontId="10" fillId="0" borderId="0" xfId="0" applyFont="1" applyAlignment="1">
      <alignment horizontal="center" vertical="center" wrapText="1"/>
    </xf>
    <xf numFmtId="0" fontId="10" fillId="0" borderId="0" xfId="0" applyFont="1" applyAlignment="1">
      <alignment horizontal="center" vertical="center"/>
    </xf>
    <xf numFmtId="0" fontId="11" fillId="0" borderId="0" xfId="0" applyFont="1" applyAlignment="1">
      <alignment horizontal="left" vertical="center" wrapText="1"/>
    </xf>
    <xf numFmtId="0" fontId="19" fillId="3" borderId="0" xfId="0" applyFont="1" applyFill="1" applyAlignment="1">
      <alignment horizontal="left" vertical="center" wrapText="1"/>
    </xf>
    <xf numFmtId="0" fontId="11" fillId="0" borderId="0" xfId="0" applyFont="1" applyAlignment="1">
      <alignment vertical="center"/>
    </xf>
    <xf numFmtId="0" fontId="20" fillId="0" borderId="0" xfId="0" applyFont="1" applyAlignment="1">
      <alignment vertical="center" wrapText="1"/>
    </xf>
    <xf numFmtId="0" fontId="13" fillId="0" borderId="0" xfId="0" applyFont="1" applyAlignment="1">
      <alignment horizontal="left" vertical="center" wrapText="1"/>
    </xf>
    <xf numFmtId="0" fontId="11" fillId="0" borderId="0" xfId="0" applyFont="1" applyAlignment="1">
      <alignment horizontal="left" vertical="center"/>
    </xf>
    <xf numFmtId="0" fontId="11" fillId="0" borderId="0" xfId="0" applyFont="1" applyAlignment="1">
      <alignment horizontal="left" vertical="center" wrapText="1"/>
    </xf>
    <xf numFmtId="0" fontId="11" fillId="0" borderId="0" xfId="0" applyFont="1" applyAlignment="1">
      <alignment horizontal="center" vertical="center"/>
    </xf>
    <xf numFmtId="0" fontId="14" fillId="0" borderId="0" xfId="0" applyFont="1" applyAlignment="1">
      <alignment horizontal="left" vertical="center" wrapText="1"/>
    </xf>
    <xf numFmtId="0" fontId="13" fillId="0" borderId="0" xfId="0" applyFont="1" applyAlignment="1">
      <alignment horizontal="left" vertical="center" wrapText="1"/>
    </xf>
    <xf numFmtId="0" fontId="20" fillId="0" borderId="0" xfId="0" applyFont="1" applyAlignment="1">
      <alignment horizontal="left" vertical="center" wrapText="1"/>
    </xf>
    <xf numFmtId="0" fontId="11" fillId="0" borderId="0" xfId="0" applyFont="1" applyAlignment="1">
      <alignment horizontal="left" vertical="center" wrapText="1"/>
    </xf>
    <xf numFmtId="0" fontId="10"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4" fillId="0" borderId="0" xfId="0" applyFont="1" applyAlignment="1">
      <alignment horizontal="left" vertical="center" wrapText="1"/>
    </xf>
    <xf numFmtId="0" fontId="13" fillId="0" borderId="0" xfId="0" applyFont="1" applyAlignment="1">
      <alignment horizontal="left" vertical="center" wrapText="1"/>
    </xf>
    <xf numFmtId="0" fontId="20" fillId="0" borderId="0" xfId="0" applyFont="1" applyAlignment="1">
      <alignment horizontal="left" vertical="center" wrapText="1"/>
    </xf>
    <xf numFmtId="0" fontId="11" fillId="0" borderId="0" xfId="0" applyFont="1" applyAlignment="1">
      <alignment horizontal="left" vertical="center"/>
    </xf>
    <xf numFmtId="0" fontId="11" fillId="0" borderId="0" xfId="0" applyFont="1" applyAlignment="1">
      <alignment horizontal="left" vertical="center" wrapText="1"/>
    </xf>
    <xf numFmtId="0" fontId="11" fillId="0" borderId="0" xfId="0" applyFon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center" vertical="center"/>
    </xf>
    <xf numFmtId="0" fontId="11" fillId="0" borderId="0" xfId="0" applyFont="1" applyAlignment="1">
      <alignment horizontal="center" vertical="center"/>
    </xf>
    <xf numFmtId="0" fontId="14" fillId="0" borderId="0" xfId="0" applyFont="1" applyAlignment="1">
      <alignment horizontal="left" vertical="center" wrapText="1"/>
    </xf>
    <xf numFmtId="0" fontId="13" fillId="0" borderId="0" xfId="0" applyFont="1" applyAlignment="1">
      <alignment horizontal="left" vertical="center" wrapText="1"/>
    </xf>
    <xf numFmtId="0" fontId="20" fillId="0" borderId="0" xfId="0" applyFont="1" applyAlignment="1">
      <alignment horizontal="left" vertical="center" wrapText="1"/>
    </xf>
    <xf numFmtId="0" fontId="18" fillId="0" borderId="0" xfId="0" applyFont="1" applyAlignment="1">
      <alignment vertical="center" wrapText="1"/>
    </xf>
    <xf numFmtId="0" fontId="13"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vertical="center" wrapText="1"/>
    </xf>
    <xf numFmtId="0" fontId="11" fillId="0" borderId="0" xfId="0" applyFont="1" applyAlignment="1">
      <alignment horizontal="left" vertical="center" wrapText="1"/>
    </xf>
    <xf numFmtId="0" fontId="10" fillId="0" borderId="0" xfId="0" applyFont="1" applyAlignment="1">
      <alignment horizontal="center" vertical="center"/>
    </xf>
    <xf numFmtId="0" fontId="11" fillId="0" borderId="0" xfId="0" applyFont="1" applyAlignment="1">
      <alignment horizontal="left" vertical="center"/>
    </xf>
    <xf numFmtId="0" fontId="10" fillId="0" borderId="0" xfId="0" applyFont="1" applyAlignment="1">
      <alignment horizontal="center" vertical="center" wrapText="1"/>
    </xf>
    <xf numFmtId="0" fontId="16" fillId="0" borderId="0" xfId="0" applyFont="1" applyAlignment="1">
      <alignment horizontal="center" vertical="center" wrapText="1"/>
    </xf>
    <xf numFmtId="0" fontId="11" fillId="0" borderId="0" xfId="0" applyFont="1" applyAlignment="1">
      <alignment horizontal="center" vertical="center"/>
    </xf>
    <xf numFmtId="0" fontId="10" fillId="0" borderId="0" xfId="0" applyFont="1" applyAlignment="1">
      <alignment horizontal="left" vertical="center" wrapText="1"/>
    </xf>
    <xf numFmtId="0" fontId="15" fillId="0" borderId="0" xfId="0" applyFont="1" applyAlignment="1">
      <alignment horizontal="center" vertical="center" wrapText="1"/>
    </xf>
    <xf numFmtId="0" fontId="11" fillId="0" borderId="0" xfId="0" applyFont="1" applyAlignment="1">
      <alignment horizontal="center" vertical="center" wrapText="1"/>
    </xf>
    <xf numFmtId="0" fontId="8" fillId="0" borderId="0" xfId="0" applyFont="1" applyBorder="1" applyAlignment="1">
      <alignment horizontal="center" vertical="center"/>
    </xf>
    <xf numFmtId="0" fontId="14" fillId="0" borderId="0" xfId="0" applyFont="1" applyAlignment="1">
      <alignment horizontal="left" vertical="center" wrapText="1"/>
    </xf>
    <xf numFmtId="0" fontId="18" fillId="0" borderId="0" xfId="0" applyFont="1" applyAlignment="1">
      <alignment horizontal="center" vertical="center" wrapText="1"/>
    </xf>
    <xf numFmtId="0" fontId="13" fillId="0" borderId="0" xfId="0" applyFont="1" applyAlignment="1">
      <alignment horizontal="left" vertical="center" wrapText="1"/>
    </xf>
    <xf numFmtId="0" fontId="18" fillId="0" borderId="0" xfId="0" applyFont="1" applyAlignment="1">
      <alignment horizontal="left" vertical="center" wrapText="1"/>
    </xf>
    <xf numFmtId="0" fontId="20" fillId="0" borderId="0" xfId="0" applyFont="1" applyAlignment="1">
      <alignment horizontal="left" vertical="center" wrapText="1"/>
    </xf>
    <xf numFmtId="0" fontId="8" fillId="0" borderId="0" xfId="0" applyFont="1" applyBorder="1" applyAlignment="1">
      <alignment horizontal="center" vertical="center" wrapText="1"/>
    </xf>
    <xf numFmtId="0" fontId="9" fillId="0" borderId="0" xfId="0" applyFont="1" applyBorder="1" applyAlignment="1">
      <alignment horizontal="center" vertical="center"/>
    </xf>
    <xf numFmtId="0" fontId="11" fillId="0" borderId="0" xfId="0" applyFont="1" applyFill="1" applyAlignment="1">
      <alignment horizontal="left" vertical="center" wrapText="1"/>
    </xf>
    <xf numFmtId="0" fontId="24" fillId="0" borderId="0" xfId="0" applyFont="1" applyAlignment="1">
      <alignment vertical="center" wrapText="1"/>
    </xf>
    <xf numFmtId="0" fontId="24" fillId="0" borderId="0" xfId="0" applyFont="1" applyAlignment="1">
      <alignment horizontal="left" vertical="center" wrapText="1"/>
    </xf>
    <xf numFmtId="0" fontId="24" fillId="0" borderId="0" xfId="0" applyFont="1" applyAlignment="1">
      <alignment horizontal="left" vertical="center" wrapText="1"/>
    </xf>
  </cellXfs>
  <cellStyles count="2">
    <cellStyle name="常规" xfId="0" builtinId="0"/>
    <cellStyle name="样式 1 2 4" xfId="1"/>
  </cellStyles>
  <dxfs count="84">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
      <fill>
        <patternFill>
          <fgColor indexed="64"/>
          <bgColor indexed="63"/>
        </patternFill>
      </fill>
    </dxf>
    <dxf>
      <fill>
        <patternFill>
          <fgColor indexed="64"/>
          <bgColor indexed="10"/>
        </patternFill>
      </fill>
    </dxf>
    <dxf>
      <fill>
        <patternFill>
          <fgColor indexed="64"/>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86"/>
  <sheetViews>
    <sheetView tabSelected="1" workbookViewId="0">
      <pane ySplit="1" topLeftCell="A2" activePane="bottomLeft" state="frozen"/>
      <selection pane="bottomLeft" activeCell="H100" sqref="H100"/>
    </sheetView>
  </sheetViews>
  <sheetFormatPr defaultRowHeight="15.6"/>
  <cols>
    <col min="1" max="1" width="9.44140625" style="20" bestFit="1" customWidth="1"/>
    <col min="2" max="2" width="10.88671875" style="20" bestFit="1" customWidth="1"/>
    <col min="3" max="3" width="34.77734375" style="19" bestFit="1" customWidth="1"/>
    <col min="4" max="4" width="16.77734375" style="9" customWidth="1"/>
    <col min="5" max="5" width="16.77734375" style="1" customWidth="1"/>
    <col min="6" max="6" width="9" style="1" customWidth="1"/>
    <col min="7" max="7" width="19.44140625" style="9" customWidth="1"/>
    <col min="8" max="8" width="37.88671875" style="9" bestFit="1" customWidth="1"/>
    <col min="9" max="9" width="37.88671875" style="9" customWidth="1"/>
    <col min="10" max="10" width="7.5546875" style="1" bestFit="1" customWidth="1"/>
    <col min="11" max="11" width="5.5546875" style="1" bestFit="1" customWidth="1"/>
    <col min="12" max="12" width="7.5546875" style="1" bestFit="1" customWidth="1"/>
  </cols>
  <sheetData>
    <row r="1" spans="1:256" s="8" customFormat="1" ht="15" customHeight="1">
      <c r="A1" s="6" t="s">
        <v>8</v>
      </c>
      <c r="B1" s="6" t="s">
        <v>0</v>
      </c>
      <c r="C1" s="21" t="s">
        <v>1</v>
      </c>
      <c r="D1" s="10" t="s">
        <v>2</v>
      </c>
      <c r="E1" s="6" t="s">
        <v>3</v>
      </c>
      <c r="F1" s="6" t="s">
        <v>4</v>
      </c>
      <c r="G1" s="10" t="s">
        <v>11</v>
      </c>
      <c r="H1" s="10" t="s">
        <v>12</v>
      </c>
      <c r="I1" s="10" t="s">
        <v>22</v>
      </c>
      <c r="J1" s="6" t="s">
        <v>5</v>
      </c>
      <c r="K1" s="6" t="s">
        <v>6</v>
      </c>
      <c r="L1" s="6" t="s">
        <v>7</v>
      </c>
      <c r="M1" s="7"/>
    </row>
    <row r="2" spans="1:256" s="11" customFormat="1" ht="40.049999999999997" customHeight="1">
      <c r="A2" s="68" t="s">
        <v>16</v>
      </c>
      <c r="B2" s="3" t="s">
        <v>9</v>
      </c>
      <c r="C2" s="2" t="s">
        <v>10</v>
      </c>
      <c r="D2" s="2"/>
      <c r="E2" s="2"/>
      <c r="F2" s="2"/>
      <c r="G2" s="23"/>
      <c r="H2" s="2" t="s">
        <v>13</v>
      </c>
      <c r="I2" s="2" t="s">
        <v>23</v>
      </c>
      <c r="J2" s="3"/>
      <c r="K2" s="4"/>
      <c r="L2" s="4"/>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row>
    <row r="3" spans="1:256" s="14" customFormat="1" ht="40.049999999999997" customHeight="1">
      <c r="A3" s="68"/>
      <c r="B3" s="64" t="s">
        <v>14</v>
      </c>
      <c r="C3" s="61" t="s">
        <v>17</v>
      </c>
      <c r="D3" s="59" t="s">
        <v>19</v>
      </c>
      <c r="E3" s="59" t="s">
        <v>21</v>
      </c>
      <c r="F3" s="64"/>
      <c r="G3" s="67"/>
      <c r="H3" s="18" t="s">
        <v>39</v>
      </c>
      <c r="I3" s="18" t="s">
        <v>48</v>
      </c>
      <c r="J3" s="12"/>
      <c r="K3" s="12"/>
      <c r="L3" s="12"/>
    </row>
    <row r="4" spans="1:256" s="14" customFormat="1" ht="40.049999999999997" customHeight="1">
      <c r="A4" s="68"/>
      <c r="B4" s="64"/>
      <c r="C4" s="61"/>
      <c r="D4" s="59"/>
      <c r="E4" s="59"/>
      <c r="F4" s="64"/>
      <c r="G4" s="67"/>
      <c r="H4" s="18" t="s">
        <v>116</v>
      </c>
      <c r="I4" s="18" t="s">
        <v>24</v>
      </c>
      <c r="J4" s="12"/>
      <c r="K4" s="12"/>
      <c r="L4" s="12"/>
    </row>
    <row r="5" spans="1:256" s="14" customFormat="1" ht="40.049999999999997" customHeight="1">
      <c r="A5" s="68"/>
      <c r="B5" s="64"/>
      <c r="C5" s="61"/>
      <c r="D5" s="59"/>
      <c r="E5" s="59"/>
      <c r="F5" s="64"/>
      <c r="G5" s="67"/>
      <c r="H5" s="18" t="s">
        <v>29</v>
      </c>
      <c r="I5" s="18" t="s">
        <v>25</v>
      </c>
      <c r="J5" s="12"/>
      <c r="K5" s="12"/>
      <c r="L5" s="12"/>
    </row>
    <row r="6" spans="1:256" s="14" customFormat="1" ht="40.049999999999997" customHeight="1">
      <c r="A6" s="68"/>
      <c r="B6" s="64"/>
      <c r="C6" s="61"/>
      <c r="D6" s="59"/>
      <c r="E6" s="59"/>
      <c r="F6" s="64"/>
      <c r="G6" s="67"/>
      <c r="H6" s="18" t="s">
        <v>117</v>
      </c>
      <c r="I6" s="18" t="s">
        <v>118</v>
      </c>
      <c r="J6" s="12"/>
      <c r="K6" s="12"/>
      <c r="L6" s="12"/>
    </row>
    <row r="7" spans="1:256" s="14" customFormat="1" ht="40.049999999999997" customHeight="1">
      <c r="A7" s="68"/>
      <c r="B7" s="64"/>
      <c r="C7" s="61"/>
      <c r="D7" s="59"/>
      <c r="E7" s="59"/>
      <c r="F7" s="64"/>
      <c r="G7" s="67"/>
      <c r="H7" s="18" t="s">
        <v>119</v>
      </c>
      <c r="I7" s="18" t="s">
        <v>26</v>
      </c>
      <c r="J7" s="12"/>
      <c r="K7" s="12"/>
      <c r="L7" s="12"/>
    </row>
    <row r="8" spans="1:256" s="14" customFormat="1" ht="40.049999999999997" customHeight="1">
      <c r="A8" s="68"/>
      <c r="B8" s="64"/>
      <c r="C8" s="61"/>
      <c r="D8" s="59"/>
      <c r="E8" s="59"/>
      <c r="F8" s="64"/>
      <c r="G8" s="67"/>
      <c r="H8" s="18" t="s">
        <v>120</v>
      </c>
      <c r="I8" s="18" t="s">
        <v>27</v>
      </c>
      <c r="J8" s="12"/>
      <c r="K8" s="12"/>
      <c r="L8" s="12"/>
    </row>
    <row r="9" spans="1:256" s="14" customFormat="1" ht="40.049999999999997" customHeight="1">
      <c r="A9" s="68"/>
      <c r="B9" s="64"/>
      <c r="C9" s="61"/>
      <c r="D9" s="59"/>
      <c r="E9" s="59"/>
      <c r="F9" s="64"/>
      <c r="G9" s="67"/>
      <c r="H9" s="18" t="s">
        <v>30</v>
      </c>
      <c r="I9" s="18" t="s">
        <v>49</v>
      </c>
      <c r="J9" s="12"/>
      <c r="K9" s="12"/>
      <c r="L9" s="12"/>
    </row>
    <row r="10" spans="1:256" s="14" customFormat="1" ht="40.049999999999997" customHeight="1">
      <c r="A10" s="68"/>
      <c r="B10" s="64"/>
      <c r="C10" s="61" t="s">
        <v>18</v>
      </c>
      <c r="D10" s="59" t="s">
        <v>28</v>
      </c>
      <c r="E10" s="59" t="s">
        <v>20</v>
      </c>
      <c r="F10" s="64"/>
      <c r="G10" s="67"/>
      <c r="H10" s="18" t="s">
        <v>50</v>
      </c>
      <c r="I10" s="18" t="s">
        <v>51</v>
      </c>
      <c r="J10" s="12"/>
      <c r="K10" s="12"/>
      <c r="L10" s="12"/>
    </row>
    <row r="11" spans="1:256" s="14" customFormat="1" ht="43.2">
      <c r="A11" s="68"/>
      <c r="B11" s="64"/>
      <c r="C11" s="61"/>
      <c r="D11" s="59"/>
      <c r="E11" s="59"/>
      <c r="F11" s="64"/>
      <c r="G11" s="67"/>
      <c r="H11" s="18" t="s">
        <v>32</v>
      </c>
      <c r="I11" s="18" t="s">
        <v>52</v>
      </c>
      <c r="J11" s="12"/>
      <c r="K11" s="12"/>
      <c r="L11" s="12"/>
    </row>
    <row r="12" spans="1:256" s="14" customFormat="1" ht="40.049999999999997" customHeight="1">
      <c r="A12" s="68"/>
      <c r="B12" s="64"/>
      <c r="C12" s="61"/>
      <c r="D12" s="59"/>
      <c r="E12" s="59"/>
      <c r="F12" s="64"/>
      <c r="G12" s="67"/>
      <c r="H12" s="18" t="s">
        <v>33</v>
      </c>
      <c r="I12" s="18" t="s">
        <v>31</v>
      </c>
      <c r="J12" s="12"/>
      <c r="K12" s="12"/>
      <c r="L12" s="12"/>
    </row>
    <row r="13" spans="1:256" s="14" customFormat="1" ht="40.049999999999997" customHeight="1">
      <c r="A13" s="68"/>
      <c r="B13" s="64"/>
      <c r="C13" s="61"/>
      <c r="D13" s="59"/>
      <c r="E13" s="59"/>
      <c r="F13" s="64"/>
      <c r="G13" s="67"/>
      <c r="H13" s="18" t="s">
        <v>34</v>
      </c>
      <c r="I13" s="18" t="s">
        <v>37</v>
      </c>
      <c r="J13" s="12"/>
      <c r="K13" s="12"/>
      <c r="L13" s="12"/>
    </row>
    <row r="14" spans="1:256" s="14" customFormat="1" ht="40.049999999999997" customHeight="1">
      <c r="A14" s="68"/>
      <c r="B14" s="64"/>
      <c r="C14" s="61"/>
      <c r="D14" s="59"/>
      <c r="E14" s="59"/>
      <c r="F14" s="64"/>
      <c r="G14" s="67"/>
      <c r="H14" s="18" t="s">
        <v>35</v>
      </c>
      <c r="I14" s="18" t="s">
        <v>38</v>
      </c>
      <c r="J14" s="12"/>
      <c r="K14" s="12"/>
      <c r="L14" s="12"/>
    </row>
    <row r="15" spans="1:256" s="14" customFormat="1" ht="40.049999999999997" customHeight="1">
      <c r="A15" s="68"/>
      <c r="B15" s="64"/>
      <c r="C15" s="61"/>
      <c r="D15" s="59"/>
      <c r="E15" s="59"/>
      <c r="F15" s="64"/>
      <c r="G15" s="67"/>
      <c r="H15" s="18" t="s">
        <v>36</v>
      </c>
      <c r="I15" s="18" t="s">
        <v>37</v>
      </c>
      <c r="J15" s="12"/>
      <c r="K15" s="12"/>
      <c r="L15" s="12"/>
    </row>
    <row r="16" spans="1:256" s="14" customFormat="1" ht="40.049999999999997" customHeight="1">
      <c r="A16" s="68"/>
      <c r="B16" s="64" t="s">
        <v>15</v>
      </c>
      <c r="C16" s="22" t="s">
        <v>44</v>
      </c>
      <c r="D16" s="18"/>
      <c r="E16" s="19"/>
      <c r="F16" s="19"/>
      <c r="G16" s="18"/>
      <c r="H16" s="18" t="s">
        <v>679</v>
      </c>
      <c r="I16" s="18" t="s">
        <v>45</v>
      </c>
      <c r="J16" s="12"/>
      <c r="K16" s="12"/>
      <c r="L16" s="12"/>
    </row>
    <row r="17" spans="1:256" s="14" customFormat="1" ht="57.6">
      <c r="A17" s="68"/>
      <c r="B17" s="64"/>
      <c r="C17" s="22" t="s">
        <v>42</v>
      </c>
      <c r="D17" s="18"/>
      <c r="E17" s="19"/>
      <c r="F17" s="19"/>
      <c r="G17" s="18"/>
      <c r="H17" s="18" t="s">
        <v>682</v>
      </c>
      <c r="I17" s="18" t="s">
        <v>54</v>
      </c>
      <c r="J17" s="12"/>
      <c r="K17" s="12"/>
      <c r="L17" s="12"/>
    </row>
    <row r="18" spans="1:256" s="14" customFormat="1" ht="57.6">
      <c r="A18" s="68"/>
      <c r="B18" s="64"/>
      <c r="C18" s="22" t="s">
        <v>41</v>
      </c>
      <c r="D18" s="18"/>
      <c r="E18" s="19"/>
      <c r="F18" s="19"/>
      <c r="G18" s="18"/>
      <c r="H18" s="18" t="s">
        <v>683</v>
      </c>
      <c r="I18" s="18" t="s">
        <v>53</v>
      </c>
      <c r="J18" s="12"/>
      <c r="K18" s="12"/>
      <c r="L18" s="12"/>
    </row>
    <row r="19" spans="1:256" s="14" customFormat="1" ht="43.2">
      <c r="A19" s="68"/>
      <c r="B19" s="64"/>
      <c r="C19" s="22" t="s">
        <v>40</v>
      </c>
      <c r="D19" s="18"/>
      <c r="E19" s="19"/>
      <c r="F19" s="19"/>
      <c r="G19" s="18"/>
      <c r="H19" s="18" t="s">
        <v>684</v>
      </c>
      <c r="I19" s="18" t="s">
        <v>55</v>
      </c>
      <c r="J19" s="12"/>
      <c r="K19" s="12"/>
      <c r="L19" s="12"/>
    </row>
    <row r="20" spans="1:256" s="14" customFormat="1" ht="53.85" customHeight="1">
      <c r="A20" s="68"/>
      <c r="B20" s="64"/>
      <c r="C20" s="69" t="s">
        <v>46</v>
      </c>
      <c r="D20" s="67"/>
      <c r="E20" s="64"/>
      <c r="F20" s="64"/>
      <c r="G20" s="67" t="s">
        <v>75</v>
      </c>
      <c r="H20" s="18" t="s">
        <v>57</v>
      </c>
      <c r="I20" s="18" t="s">
        <v>60</v>
      </c>
      <c r="J20" s="12"/>
      <c r="K20" s="12"/>
      <c r="L20" s="12"/>
    </row>
    <row r="21" spans="1:256" s="14" customFormat="1" ht="53.85" customHeight="1">
      <c r="A21" s="68"/>
      <c r="B21" s="64"/>
      <c r="C21" s="69"/>
      <c r="D21" s="67"/>
      <c r="E21" s="64"/>
      <c r="F21" s="64"/>
      <c r="G21" s="67"/>
      <c r="H21" s="18" t="s">
        <v>58</v>
      </c>
      <c r="I21" s="13" t="s">
        <v>49</v>
      </c>
      <c r="J21" s="12"/>
      <c r="K21" s="12"/>
      <c r="L21" s="12"/>
    </row>
    <row r="22" spans="1:256" s="14" customFormat="1" ht="53.85" customHeight="1">
      <c r="A22" s="68"/>
      <c r="B22" s="64"/>
      <c r="C22" s="69"/>
      <c r="D22" s="67"/>
      <c r="E22" s="64"/>
      <c r="F22" s="64"/>
      <c r="G22" s="67"/>
      <c r="H22" s="18" t="s">
        <v>83</v>
      </c>
      <c r="I22" s="13" t="s">
        <v>59</v>
      </c>
      <c r="J22" s="12"/>
      <c r="K22" s="12"/>
      <c r="L22" s="12"/>
    </row>
    <row r="23" spans="1:256" s="14" customFormat="1" ht="40.049999999999997" customHeight="1">
      <c r="A23" s="68"/>
      <c r="B23" s="64"/>
      <c r="C23" s="19" t="s">
        <v>47</v>
      </c>
      <c r="D23" s="18"/>
      <c r="E23" s="19"/>
      <c r="F23" s="19"/>
      <c r="G23" s="18"/>
      <c r="H23" s="18" t="s">
        <v>680</v>
      </c>
      <c r="I23" s="18" t="s">
        <v>61</v>
      </c>
      <c r="J23" s="12"/>
      <c r="K23" s="12"/>
      <c r="L23" s="12"/>
    </row>
    <row r="24" spans="1:256" s="14" customFormat="1" ht="40.049999999999997" customHeight="1">
      <c r="A24" s="68"/>
      <c r="B24" s="64" t="s">
        <v>62</v>
      </c>
      <c r="C24" s="59" t="s">
        <v>64</v>
      </c>
      <c r="D24" s="67"/>
      <c r="E24" s="64"/>
      <c r="F24" s="64"/>
      <c r="G24" s="59" t="s">
        <v>63</v>
      </c>
      <c r="H24" s="18" t="s">
        <v>56</v>
      </c>
      <c r="I24" s="18" t="s">
        <v>77</v>
      </c>
      <c r="J24" s="12"/>
      <c r="K24" s="12"/>
      <c r="L24" s="12"/>
    </row>
    <row r="25" spans="1:256" s="14" customFormat="1" ht="40.049999999999997" customHeight="1">
      <c r="A25" s="68"/>
      <c r="B25" s="64"/>
      <c r="C25" s="59"/>
      <c r="D25" s="67"/>
      <c r="E25" s="64"/>
      <c r="F25" s="64"/>
      <c r="G25" s="59"/>
      <c r="H25" s="18" t="s">
        <v>681</v>
      </c>
      <c r="I25" s="18" t="s">
        <v>65</v>
      </c>
      <c r="J25" s="12"/>
      <c r="K25" s="12"/>
      <c r="L25" s="12"/>
    </row>
    <row r="26" spans="1:256" s="11" customFormat="1" ht="43.2">
      <c r="A26" s="66" t="s">
        <v>99</v>
      </c>
      <c r="B26" s="3" t="s">
        <v>9</v>
      </c>
      <c r="C26" s="2" t="s">
        <v>100</v>
      </c>
      <c r="D26" s="2"/>
      <c r="E26" s="2"/>
      <c r="F26" s="2"/>
      <c r="G26" s="23"/>
      <c r="H26" s="2" t="s">
        <v>13</v>
      </c>
      <c r="I26" s="2" t="s">
        <v>23</v>
      </c>
      <c r="J26" s="3"/>
      <c r="K26" s="4"/>
      <c r="L26" s="4"/>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14" customFormat="1" ht="57.6" customHeight="1">
      <c r="A27" s="66"/>
      <c r="B27" s="64" t="s">
        <v>14</v>
      </c>
      <c r="C27" s="61" t="s">
        <v>66</v>
      </c>
      <c r="D27" s="67" t="s">
        <v>121</v>
      </c>
      <c r="E27" s="67" t="s">
        <v>76</v>
      </c>
      <c r="F27" s="64"/>
      <c r="G27" s="67"/>
      <c r="H27" s="18" t="s">
        <v>67</v>
      </c>
      <c r="I27" s="18" t="s">
        <v>68</v>
      </c>
      <c r="J27" s="12"/>
      <c r="K27" s="12"/>
      <c r="L27" s="12"/>
    </row>
    <row r="28" spans="1:256" ht="40.049999999999997" customHeight="1">
      <c r="A28" s="66"/>
      <c r="B28" s="64"/>
      <c r="C28" s="61"/>
      <c r="D28" s="67"/>
      <c r="E28" s="67"/>
      <c r="F28" s="64"/>
      <c r="G28" s="67"/>
      <c r="H28" s="18" t="s">
        <v>122</v>
      </c>
      <c r="I28" s="18" t="s">
        <v>24</v>
      </c>
    </row>
    <row r="29" spans="1:256" ht="40.049999999999997" customHeight="1">
      <c r="A29" s="66"/>
      <c r="B29" s="64"/>
      <c r="C29" s="61"/>
      <c r="D29" s="67"/>
      <c r="E29" s="67"/>
      <c r="F29" s="64"/>
      <c r="G29" s="67"/>
      <c r="H29" s="18" t="s">
        <v>69</v>
      </c>
      <c r="I29" s="18" t="s">
        <v>25</v>
      </c>
    </row>
    <row r="30" spans="1:256" ht="40.049999999999997" customHeight="1">
      <c r="A30" s="66"/>
      <c r="B30" s="64"/>
      <c r="C30" s="61"/>
      <c r="D30" s="67"/>
      <c r="E30" s="67"/>
      <c r="F30" s="64"/>
      <c r="G30" s="67"/>
      <c r="H30" s="18" t="s">
        <v>123</v>
      </c>
      <c r="I30" s="18" t="s">
        <v>124</v>
      </c>
    </row>
    <row r="31" spans="1:256" ht="40.049999999999997" customHeight="1">
      <c r="A31" s="66"/>
      <c r="B31" s="64"/>
      <c r="C31" s="61"/>
      <c r="D31" s="67"/>
      <c r="E31" s="67"/>
      <c r="F31" s="64"/>
      <c r="G31" s="67"/>
      <c r="H31" s="18" t="s">
        <v>125</v>
      </c>
      <c r="I31" s="18" t="s">
        <v>126</v>
      </c>
    </row>
    <row r="32" spans="1:256" ht="40.049999999999997" customHeight="1">
      <c r="A32" s="66"/>
      <c r="B32" s="64"/>
      <c r="C32" s="61"/>
      <c r="D32" s="67"/>
      <c r="E32" s="67"/>
      <c r="F32" s="64"/>
      <c r="G32" s="67"/>
      <c r="H32" s="18" t="s">
        <v>127</v>
      </c>
      <c r="I32" s="18" t="s">
        <v>128</v>
      </c>
    </row>
    <row r="33" spans="1:256" ht="43.2">
      <c r="A33" s="66"/>
      <c r="B33" s="64"/>
      <c r="C33" s="61"/>
      <c r="D33" s="67"/>
      <c r="E33" s="67"/>
      <c r="F33" s="64"/>
      <c r="G33" s="67"/>
      <c r="H33" s="18" t="s">
        <v>129</v>
      </c>
      <c r="I33" s="18" t="s">
        <v>130</v>
      </c>
    </row>
    <row r="34" spans="1:256" s="14" customFormat="1" ht="40.049999999999997" customHeight="1">
      <c r="A34" s="66"/>
      <c r="B34" s="60" t="s">
        <v>73</v>
      </c>
      <c r="C34" s="22" t="s">
        <v>44</v>
      </c>
      <c r="D34" s="18"/>
      <c r="E34" s="19"/>
      <c r="F34" s="19"/>
      <c r="G34" s="18"/>
      <c r="H34" s="18" t="s">
        <v>679</v>
      </c>
      <c r="I34" s="18" t="s">
        <v>45</v>
      </c>
      <c r="J34" s="12"/>
      <c r="K34" s="12"/>
      <c r="L34" s="12"/>
    </row>
    <row r="35" spans="1:256" ht="58.8" customHeight="1">
      <c r="A35" s="66"/>
      <c r="B35" s="60"/>
      <c r="C35" s="61" t="s">
        <v>74</v>
      </c>
      <c r="D35" s="62"/>
      <c r="E35" s="60"/>
      <c r="F35" s="60"/>
      <c r="G35" s="62" t="s">
        <v>131</v>
      </c>
      <c r="H35" s="18" t="s">
        <v>132</v>
      </c>
      <c r="I35" s="18" t="s">
        <v>133</v>
      </c>
    </row>
    <row r="36" spans="1:256" ht="72">
      <c r="A36" s="66"/>
      <c r="B36" s="60"/>
      <c r="C36" s="61"/>
      <c r="D36" s="62"/>
      <c r="E36" s="60"/>
      <c r="F36" s="60"/>
      <c r="G36" s="62"/>
      <c r="H36" s="18" t="s">
        <v>134</v>
      </c>
      <c r="I36" s="18" t="s">
        <v>135</v>
      </c>
    </row>
    <row r="37" spans="1:256" ht="57.6">
      <c r="A37" s="66"/>
      <c r="B37" s="60"/>
      <c r="C37" s="61"/>
      <c r="D37" s="62"/>
      <c r="E37" s="60"/>
      <c r="F37" s="60"/>
      <c r="G37" s="62"/>
      <c r="H37" s="18" t="s">
        <v>136</v>
      </c>
      <c r="I37" s="18" t="s">
        <v>137</v>
      </c>
    </row>
    <row r="38" spans="1:256" ht="72">
      <c r="A38" s="66"/>
      <c r="B38" s="60"/>
      <c r="C38" s="61"/>
      <c r="D38" s="62"/>
      <c r="E38" s="60"/>
      <c r="F38" s="60"/>
      <c r="G38" s="62"/>
      <c r="H38" s="18" t="s">
        <v>138</v>
      </c>
      <c r="I38" s="18" t="s">
        <v>139</v>
      </c>
    </row>
    <row r="39" spans="1:256" s="14" customFormat="1" ht="40.049999999999997" customHeight="1">
      <c r="A39" s="66"/>
      <c r="B39" s="15" t="s">
        <v>62</v>
      </c>
      <c r="C39" s="18" t="s">
        <v>78</v>
      </c>
      <c r="D39" s="17"/>
      <c r="E39" s="15"/>
      <c r="F39" s="15"/>
      <c r="G39" s="18" t="s">
        <v>63</v>
      </c>
      <c r="H39" s="18" t="s">
        <v>678</v>
      </c>
      <c r="I39" s="18" t="s">
        <v>77</v>
      </c>
      <c r="J39" s="12"/>
      <c r="K39" s="12"/>
      <c r="L39" s="12"/>
    </row>
    <row r="40" spans="1:256" s="11" customFormat="1" ht="40.049999999999997" customHeight="1">
      <c r="A40" s="66" t="s">
        <v>656</v>
      </c>
      <c r="B40" s="3" t="s">
        <v>9</v>
      </c>
      <c r="C40" s="2" t="s">
        <v>101</v>
      </c>
      <c r="D40" s="2"/>
      <c r="E40" s="2"/>
      <c r="F40" s="2"/>
      <c r="G40" s="23"/>
      <c r="H40" s="2" t="s">
        <v>13</v>
      </c>
      <c r="I40" s="2" t="s">
        <v>23</v>
      </c>
      <c r="J40" s="3"/>
      <c r="K40" s="4"/>
      <c r="L40" s="4"/>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row>
    <row r="41" spans="1:256" ht="78" customHeight="1">
      <c r="A41" s="66"/>
      <c r="B41" s="60" t="s">
        <v>80</v>
      </c>
      <c r="C41" s="61" t="s">
        <v>70</v>
      </c>
      <c r="D41" s="62" t="s">
        <v>79</v>
      </c>
      <c r="E41" s="60"/>
      <c r="F41" s="60"/>
      <c r="G41" s="62" t="s">
        <v>85</v>
      </c>
      <c r="H41" s="18" t="s">
        <v>676</v>
      </c>
      <c r="I41" s="18" t="s">
        <v>71</v>
      </c>
    </row>
    <row r="42" spans="1:256" ht="40.049999999999997" customHeight="1">
      <c r="A42" s="66"/>
      <c r="B42" s="60"/>
      <c r="C42" s="61"/>
      <c r="D42" s="62"/>
      <c r="E42" s="60"/>
      <c r="F42" s="60"/>
      <c r="G42" s="62"/>
      <c r="H42" s="18" t="s">
        <v>677</v>
      </c>
      <c r="I42" s="18" t="s">
        <v>72</v>
      </c>
    </row>
    <row r="43" spans="1:256" ht="40.049999999999997" customHeight="1">
      <c r="A43" s="66"/>
      <c r="B43" s="60"/>
      <c r="C43" s="61"/>
      <c r="D43" s="62"/>
      <c r="E43" s="60"/>
      <c r="F43" s="60"/>
      <c r="G43" s="62"/>
      <c r="H43" s="18" t="s">
        <v>670</v>
      </c>
      <c r="I43" s="18" t="s">
        <v>140</v>
      </c>
    </row>
    <row r="44" spans="1:256" ht="57.6">
      <c r="A44" s="66"/>
      <c r="B44" s="60"/>
      <c r="C44" s="61"/>
      <c r="D44" s="62"/>
      <c r="E44" s="60"/>
      <c r="F44" s="60"/>
      <c r="G44" s="62"/>
      <c r="H44" s="18" t="s">
        <v>671</v>
      </c>
      <c r="I44" s="18" t="s">
        <v>141</v>
      </c>
    </row>
    <row r="45" spans="1:256" ht="57.6">
      <c r="A45" s="66"/>
      <c r="B45" s="60"/>
      <c r="C45" s="61"/>
      <c r="D45" s="62"/>
      <c r="E45" s="60"/>
      <c r="F45" s="60"/>
      <c r="G45" s="62"/>
      <c r="H45" s="18" t="s">
        <v>142</v>
      </c>
      <c r="I45" s="18" t="s">
        <v>143</v>
      </c>
    </row>
    <row r="46" spans="1:256" ht="57.6">
      <c r="A46" s="66"/>
      <c r="B46" s="60"/>
      <c r="C46" s="61"/>
      <c r="D46" s="62"/>
      <c r="E46" s="60"/>
      <c r="F46" s="60"/>
      <c r="G46" s="62"/>
      <c r="H46" s="18" t="s">
        <v>144</v>
      </c>
      <c r="I46" s="18" t="s">
        <v>145</v>
      </c>
    </row>
    <row r="47" spans="1:256" s="14" customFormat="1" ht="40.049999999999997" customHeight="1">
      <c r="A47" s="66"/>
      <c r="B47" s="60" t="s">
        <v>15</v>
      </c>
      <c r="C47" s="22" t="s">
        <v>43</v>
      </c>
      <c r="D47" s="18"/>
      <c r="E47" s="19"/>
      <c r="F47" s="19"/>
      <c r="G47" s="18"/>
      <c r="H47" s="18" t="s">
        <v>612</v>
      </c>
      <c r="I47" s="18" t="s">
        <v>93</v>
      </c>
      <c r="J47" s="12"/>
      <c r="K47" s="12"/>
      <c r="L47" s="12"/>
    </row>
    <row r="48" spans="1:256" ht="57" customHeight="1">
      <c r="A48" s="66"/>
      <c r="B48" s="60"/>
      <c r="C48" s="61" t="s">
        <v>81</v>
      </c>
      <c r="D48" s="62"/>
      <c r="E48" s="60"/>
      <c r="F48" s="60"/>
      <c r="G48" s="65" t="s">
        <v>146</v>
      </c>
      <c r="H48" s="18" t="s">
        <v>673</v>
      </c>
      <c r="I48" s="18" t="s">
        <v>141</v>
      </c>
    </row>
    <row r="49" spans="1:256" ht="72">
      <c r="A49" s="66"/>
      <c r="B49" s="60"/>
      <c r="C49" s="61"/>
      <c r="D49" s="62"/>
      <c r="E49" s="60"/>
      <c r="F49" s="60"/>
      <c r="G49" s="65"/>
      <c r="H49" s="18" t="s">
        <v>674</v>
      </c>
      <c r="I49" s="18" t="s">
        <v>147</v>
      </c>
    </row>
    <row r="50" spans="1:256" ht="57.6">
      <c r="A50" s="66"/>
      <c r="B50" s="60"/>
      <c r="C50" s="61"/>
      <c r="D50" s="62"/>
      <c r="E50" s="60"/>
      <c r="F50" s="60"/>
      <c r="G50" s="65"/>
      <c r="H50" s="18" t="s">
        <v>675</v>
      </c>
      <c r="I50" s="18" t="s">
        <v>148</v>
      </c>
    </row>
    <row r="51" spans="1:256" s="14" customFormat="1" ht="40.049999999999997" customHeight="1">
      <c r="A51" s="66"/>
      <c r="B51" s="15" t="s">
        <v>62</v>
      </c>
      <c r="C51" s="18" t="s">
        <v>82</v>
      </c>
      <c r="D51" s="17"/>
      <c r="E51" s="15"/>
      <c r="F51" s="15"/>
      <c r="G51" s="18" t="s">
        <v>63</v>
      </c>
      <c r="H51" s="18" t="s">
        <v>685</v>
      </c>
      <c r="I51" s="18" t="s">
        <v>77</v>
      </c>
      <c r="J51" s="12"/>
      <c r="K51" s="12"/>
      <c r="L51" s="12"/>
    </row>
    <row r="52" spans="1:256" s="11" customFormat="1" ht="40.049999999999997" customHeight="1">
      <c r="A52" s="63" t="s">
        <v>102</v>
      </c>
      <c r="B52" s="3" t="s">
        <v>9</v>
      </c>
      <c r="C52" s="2" t="s">
        <v>103</v>
      </c>
      <c r="D52" s="2"/>
      <c r="E52" s="2"/>
      <c r="F52" s="2"/>
      <c r="G52" s="23"/>
      <c r="H52" s="2" t="s">
        <v>13</v>
      </c>
      <c r="I52" s="2" t="s">
        <v>23</v>
      </c>
      <c r="J52" s="3"/>
      <c r="K52" s="4"/>
      <c r="L52" s="4"/>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row>
    <row r="53" spans="1:256" ht="46.8" customHeight="1">
      <c r="A53" s="63"/>
      <c r="B53" s="60" t="s">
        <v>80</v>
      </c>
      <c r="C53" s="61" t="s">
        <v>18</v>
      </c>
      <c r="D53" s="59" t="s">
        <v>28</v>
      </c>
      <c r="E53" s="59" t="s">
        <v>20</v>
      </c>
      <c r="F53" s="64"/>
      <c r="G53" s="59" t="s">
        <v>84</v>
      </c>
      <c r="H53" s="18" t="s">
        <v>50</v>
      </c>
      <c r="I53" s="18" t="s">
        <v>51</v>
      </c>
    </row>
    <row r="54" spans="1:256" ht="40.049999999999997" customHeight="1">
      <c r="A54" s="63"/>
      <c r="B54" s="60"/>
      <c r="C54" s="61"/>
      <c r="D54" s="59"/>
      <c r="E54" s="59"/>
      <c r="F54" s="64"/>
      <c r="G54" s="59"/>
      <c r="H54" s="18" t="s">
        <v>32</v>
      </c>
      <c r="I54" s="18" t="s">
        <v>52</v>
      </c>
    </row>
    <row r="55" spans="1:256" ht="40.049999999999997" customHeight="1">
      <c r="A55" s="63"/>
      <c r="B55" s="60"/>
      <c r="C55" s="61"/>
      <c r="D55" s="59"/>
      <c r="E55" s="59"/>
      <c r="F55" s="64"/>
      <c r="G55" s="59"/>
      <c r="H55" s="18" t="s">
        <v>33</v>
      </c>
      <c r="I55" s="18" t="s">
        <v>31</v>
      </c>
    </row>
    <row r="56" spans="1:256" ht="57.6">
      <c r="A56" s="63"/>
      <c r="B56" s="60"/>
      <c r="C56" s="61"/>
      <c r="D56" s="59"/>
      <c r="E56" s="59"/>
      <c r="F56" s="64"/>
      <c r="G56" s="59"/>
      <c r="H56" s="18" t="s">
        <v>34</v>
      </c>
      <c r="I56" s="18" t="s">
        <v>88</v>
      </c>
    </row>
    <row r="57" spans="1:256" ht="43.2">
      <c r="A57" s="63"/>
      <c r="B57" s="60"/>
      <c r="C57" s="61"/>
      <c r="D57" s="59"/>
      <c r="E57" s="59"/>
      <c r="F57" s="64"/>
      <c r="G57" s="59"/>
      <c r="H57" s="18" t="s">
        <v>35</v>
      </c>
      <c r="I57" s="18" t="s">
        <v>87</v>
      </c>
    </row>
    <row r="58" spans="1:256" ht="43.2">
      <c r="A58" s="63"/>
      <c r="B58" s="60"/>
      <c r="C58" s="61"/>
      <c r="D58" s="59"/>
      <c r="E58" s="59"/>
      <c r="F58" s="64"/>
      <c r="G58" s="59"/>
      <c r="H58" s="18" t="s">
        <v>36</v>
      </c>
      <c r="I58" s="18" t="s">
        <v>149</v>
      </c>
    </row>
    <row r="59" spans="1:256" s="14" customFormat="1" ht="40.049999999999997" customHeight="1">
      <c r="A59" s="63"/>
      <c r="B59" s="60" t="s">
        <v>15</v>
      </c>
      <c r="C59" s="22" t="s">
        <v>43</v>
      </c>
      <c r="D59" s="18"/>
      <c r="E59" s="19"/>
      <c r="F59" s="19"/>
      <c r="G59" s="18"/>
      <c r="H59" s="18" t="s">
        <v>686</v>
      </c>
      <c r="I59" s="18" t="s">
        <v>95</v>
      </c>
      <c r="J59" s="12"/>
      <c r="K59" s="12"/>
      <c r="L59" s="12"/>
    </row>
    <row r="60" spans="1:256" ht="57.6">
      <c r="A60" s="63"/>
      <c r="B60" s="60"/>
      <c r="C60" s="61" t="s">
        <v>94</v>
      </c>
      <c r="D60" s="62"/>
      <c r="E60" s="60"/>
      <c r="F60" s="60"/>
      <c r="G60" s="59" t="s">
        <v>86</v>
      </c>
      <c r="H60" s="18" t="s">
        <v>89</v>
      </c>
      <c r="I60" s="18" t="s">
        <v>88</v>
      </c>
    </row>
    <row r="61" spans="1:256" ht="88.2" customHeight="1">
      <c r="A61" s="63"/>
      <c r="B61" s="60"/>
      <c r="C61" s="61"/>
      <c r="D61" s="62"/>
      <c r="E61" s="60"/>
      <c r="F61" s="60"/>
      <c r="G61" s="59"/>
      <c r="H61" s="18" t="s">
        <v>90</v>
      </c>
      <c r="I61" s="18" t="s">
        <v>91</v>
      </c>
    </row>
    <row r="62" spans="1:256" s="14" customFormat="1" ht="40.049999999999997" customHeight="1">
      <c r="A62" s="63"/>
      <c r="B62" s="15" t="s">
        <v>62</v>
      </c>
      <c r="C62" s="18" t="s">
        <v>96</v>
      </c>
      <c r="D62" s="17"/>
      <c r="E62" s="15"/>
      <c r="F62" s="15"/>
      <c r="G62" s="18" t="s">
        <v>63</v>
      </c>
      <c r="H62" s="18" t="s">
        <v>687</v>
      </c>
      <c r="I62" s="18" t="s">
        <v>77</v>
      </c>
      <c r="J62" s="12"/>
      <c r="K62" s="12"/>
      <c r="L62" s="12"/>
    </row>
    <row r="63" spans="1:256" s="11" customFormat="1" ht="43.2">
      <c r="A63" s="66" t="s">
        <v>97</v>
      </c>
      <c r="B63" s="3" t="s">
        <v>9</v>
      </c>
      <c r="C63" s="2" t="s">
        <v>106</v>
      </c>
      <c r="D63" s="2"/>
      <c r="E63" s="2"/>
      <c r="F63" s="2"/>
      <c r="G63" s="23"/>
      <c r="H63" s="2" t="s">
        <v>13</v>
      </c>
      <c r="I63" s="2" t="s">
        <v>23</v>
      </c>
      <c r="J63" s="3"/>
      <c r="K63" s="4"/>
      <c r="L63" s="4"/>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row>
    <row r="64" spans="1:256" s="14" customFormat="1" ht="57.6" customHeight="1">
      <c r="A64" s="66"/>
      <c r="B64" s="64" t="s">
        <v>14</v>
      </c>
      <c r="C64" s="61" t="s">
        <v>66</v>
      </c>
      <c r="D64" s="67" t="s">
        <v>121</v>
      </c>
      <c r="E64" s="67" t="s">
        <v>76</v>
      </c>
      <c r="F64" s="64"/>
      <c r="G64" s="67"/>
      <c r="H64" s="18" t="s">
        <v>67</v>
      </c>
      <c r="I64" s="18" t="s">
        <v>68</v>
      </c>
      <c r="J64" s="12"/>
      <c r="K64" s="12"/>
      <c r="L64" s="12"/>
    </row>
    <row r="65" spans="1:256" ht="40.049999999999997" customHeight="1">
      <c r="A65" s="66"/>
      <c r="B65" s="64"/>
      <c r="C65" s="61"/>
      <c r="D65" s="67"/>
      <c r="E65" s="67"/>
      <c r="F65" s="64"/>
      <c r="G65" s="67"/>
      <c r="H65" s="18" t="s">
        <v>122</v>
      </c>
      <c r="I65" s="18" t="s">
        <v>24</v>
      </c>
    </row>
    <row r="66" spans="1:256" ht="40.049999999999997" customHeight="1">
      <c r="A66" s="66"/>
      <c r="B66" s="64"/>
      <c r="C66" s="61"/>
      <c r="D66" s="67"/>
      <c r="E66" s="67"/>
      <c r="F66" s="64"/>
      <c r="G66" s="67"/>
      <c r="H66" s="18" t="s">
        <v>69</v>
      </c>
      <c r="I66" s="18" t="s">
        <v>25</v>
      </c>
    </row>
    <row r="67" spans="1:256" ht="40.049999999999997" customHeight="1">
      <c r="A67" s="66"/>
      <c r="B67" s="64"/>
      <c r="C67" s="61"/>
      <c r="D67" s="67"/>
      <c r="E67" s="67"/>
      <c r="F67" s="64"/>
      <c r="G67" s="67"/>
      <c r="H67" s="18" t="s">
        <v>123</v>
      </c>
      <c r="I67" s="18" t="s">
        <v>124</v>
      </c>
    </row>
    <row r="68" spans="1:256" ht="40.049999999999997" customHeight="1">
      <c r="A68" s="66"/>
      <c r="B68" s="64"/>
      <c r="C68" s="61"/>
      <c r="D68" s="67"/>
      <c r="E68" s="67"/>
      <c r="F68" s="64"/>
      <c r="G68" s="67"/>
      <c r="H68" s="18" t="s">
        <v>125</v>
      </c>
      <c r="I68" s="18" t="s">
        <v>126</v>
      </c>
    </row>
    <row r="69" spans="1:256" ht="40.049999999999997" customHeight="1">
      <c r="A69" s="66"/>
      <c r="B69" s="64"/>
      <c r="C69" s="61"/>
      <c r="D69" s="67"/>
      <c r="E69" s="67"/>
      <c r="F69" s="64"/>
      <c r="G69" s="67"/>
      <c r="H69" s="18" t="s">
        <v>127</v>
      </c>
      <c r="I69" s="18" t="s">
        <v>128</v>
      </c>
    </row>
    <row r="70" spans="1:256" ht="43.2">
      <c r="A70" s="66"/>
      <c r="B70" s="64"/>
      <c r="C70" s="61"/>
      <c r="D70" s="67"/>
      <c r="E70" s="67"/>
      <c r="F70" s="64"/>
      <c r="G70" s="67"/>
      <c r="H70" s="18" t="s">
        <v>129</v>
      </c>
      <c r="I70" s="18" t="s">
        <v>130</v>
      </c>
    </row>
    <row r="71" spans="1:256" s="14" customFormat="1" ht="40.049999999999997" customHeight="1">
      <c r="A71" s="66"/>
      <c r="B71" s="60" t="s">
        <v>73</v>
      </c>
      <c r="C71" s="22" t="s">
        <v>44</v>
      </c>
      <c r="D71" s="18"/>
      <c r="E71" s="19"/>
      <c r="F71" s="19"/>
      <c r="G71" s="18"/>
      <c r="H71" s="18" t="s">
        <v>679</v>
      </c>
      <c r="I71" s="18" t="s">
        <v>45</v>
      </c>
      <c r="J71" s="12"/>
      <c r="K71" s="12"/>
      <c r="L71" s="12"/>
    </row>
    <row r="72" spans="1:256" ht="58.8" customHeight="1">
      <c r="A72" s="66"/>
      <c r="B72" s="60"/>
      <c r="C72" s="61" t="s">
        <v>74</v>
      </c>
      <c r="D72" s="62"/>
      <c r="E72" s="60"/>
      <c r="F72" s="60"/>
      <c r="G72" s="62" t="s">
        <v>131</v>
      </c>
      <c r="H72" s="18" t="s">
        <v>132</v>
      </c>
      <c r="I72" s="18" t="s">
        <v>133</v>
      </c>
    </row>
    <row r="73" spans="1:256" ht="72">
      <c r="A73" s="66"/>
      <c r="B73" s="60"/>
      <c r="C73" s="61"/>
      <c r="D73" s="62"/>
      <c r="E73" s="60"/>
      <c r="F73" s="60"/>
      <c r="G73" s="62"/>
      <c r="H73" s="18" t="s">
        <v>134</v>
      </c>
      <c r="I73" s="18" t="s">
        <v>135</v>
      </c>
    </row>
    <row r="74" spans="1:256" ht="57.6">
      <c r="A74" s="66"/>
      <c r="B74" s="60"/>
      <c r="C74" s="61"/>
      <c r="D74" s="62"/>
      <c r="E74" s="60"/>
      <c r="F74" s="60"/>
      <c r="G74" s="62"/>
      <c r="H74" s="18" t="s">
        <v>136</v>
      </c>
      <c r="I74" s="18" t="s">
        <v>137</v>
      </c>
    </row>
    <row r="75" spans="1:256" ht="72">
      <c r="A75" s="66"/>
      <c r="B75" s="60"/>
      <c r="C75" s="61"/>
      <c r="D75" s="62"/>
      <c r="E75" s="60"/>
      <c r="F75" s="60"/>
      <c r="G75" s="62"/>
      <c r="H75" s="18" t="s">
        <v>138</v>
      </c>
      <c r="I75" s="18" t="s">
        <v>139</v>
      </c>
    </row>
    <row r="76" spans="1:256" s="14" customFormat="1" ht="40.049999999999997" customHeight="1">
      <c r="A76" s="66"/>
      <c r="B76" s="15" t="s">
        <v>62</v>
      </c>
      <c r="C76" s="18" t="s">
        <v>78</v>
      </c>
      <c r="D76" s="17"/>
      <c r="E76" s="15"/>
      <c r="F76" s="15"/>
      <c r="G76" s="18" t="s">
        <v>63</v>
      </c>
      <c r="H76" s="18" t="s">
        <v>678</v>
      </c>
      <c r="I76" s="18" t="s">
        <v>77</v>
      </c>
      <c r="J76" s="12"/>
      <c r="K76" s="12"/>
      <c r="L76" s="12"/>
    </row>
    <row r="77" spans="1:256" s="11" customFormat="1" ht="40.049999999999997" customHeight="1">
      <c r="A77" s="66" t="s">
        <v>655</v>
      </c>
      <c r="B77" s="3" t="s">
        <v>9</v>
      </c>
      <c r="C77" s="2" t="s">
        <v>105</v>
      </c>
      <c r="D77" s="2"/>
      <c r="E77" s="2"/>
      <c r="F77" s="2"/>
      <c r="G77" s="23"/>
      <c r="H77" s="2" t="s">
        <v>13</v>
      </c>
      <c r="I77" s="2" t="s">
        <v>23</v>
      </c>
      <c r="J77" s="3"/>
      <c r="K77" s="4"/>
      <c r="L77" s="4"/>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c r="FQ77" s="5"/>
      <c r="FR77" s="5"/>
      <c r="FS77" s="5"/>
      <c r="FT77" s="5"/>
      <c r="FU77" s="5"/>
      <c r="FV77" s="5"/>
      <c r="FW77" s="5"/>
      <c r="FX77" s="5"/>
      <c r="FY77" s="5"/>
      <c r="FZ77" s="5"/>
      <c r="GA77" s="5"/>
      <c r="GB77" s="5"/>
      <c r="GC77" s="5"/>
      <c r="GD77" s="5"/>
      <c r="GE77" s="5"/>
      <c r="GF77" s="5"/>
      <c r="GG77" s="5"/>
      <c r="GH77" s="5"/>
      <c r="GI77" s="5"/>
      <c r="GJ77" s="5"/>
      <c r="GK77" s="5"/>
      <c r="GL77" s="5"/>
      <c r="GM77" s="5"/>
      <c r="GN77" s="5"/>
      <c r="GO77" s="5"/>
      <c r="GP77" s="5"/>
      <c r="GQ77" s="5"/>
      <c r="GR77" s="5"/>
      <c r="GS77" s="5"/>
      <c r="GT77" s="5"/>
      <c r="GU77" s="5"/>
      <c r="GV77" s="5"/>
      <c r="GW77" s="5"/>
      <c r="GX77" s="5"/>
      <c r="GY77" s="5"/>
      <c r="GZ77" s="5"/>
      <c r="HA77" s="5"/>
      <c r="HB77" s="5"/>
      <c r="HC77" s="5"/>
      <c r="HD77" s="5"/>
      <c r="HE77" s="5"/>
      <c r="HF77" s="5"/>
      <c r="HG77" s="5"/>
      <c r="HH77" s="5"/>
      <c r="HI77" s="5"/>
      <c r="HJ77" s="5"/>
      <c r="HK77" s="5"/>
      <c r="HL77" s="5"/>
      <c r="HM77" s="5"/>
      <c r="HN77" s="5"/>
      <c r="HO77" s="5"/>
      <c r="HP77" s="5"/>
      <c r="HQ77" s="5"/>
      <c r="HR77" s="5"/>
      <c r="HS77" s="5"/>
      <c r="HT77" s="5"/>
      <c r="HU77" s="5"/>
      <c r="HV77" s="5"/>
      <c r="HW77" s="5"/>
      <c r="HX77" s="5"/>
      <c r="HY77" s="5"/>
      <c r="HZ77" s="5"/>
      <c r="IA77" s="5"/>
      <c r="IB77" s="5"/>
      <c r="IC77" s="5"/>
      <c r="ID77" s="5"/>
      <c r="IE77" s="5"/>
      <c r="IF77" s="5"/>
      <c r="IG77" s="5"/>
      <c r="IH77" s="5"/>
      <c r="II77" s="5"/>
      <c r="IJ77" s="5"/>
      <c r="IK77" s="5"/>
      <c r="IL77" s="5"/>
      <c r="IM77" s="5"/>
      <c r="IN77" s="5"/>
      <c r="IO77" s="5"/>
      <c r="IP77" s="5"/>
      <c r="IQ77" s="5"/>
      <c r="IR77" s="5"/>
      <c r="IS77" s="5"/>
      <c r="IT77" s="5"/>
      <c r="IU77" s="5"/>
      <c r="IV77" s="5"/>
    </row>
    <row r="78" spans="1:256" ht="78" customHeight="1">
      <c r="A78" s="66"/>
      <c r="B78" s="60" t="s">
        <v>80</v>
      </c>
      <c r="C78" s="61" t="s">
        <v>70</v>
      </c>
      <c r="D78" s="62" t="s">
        <v>79</v>
      </c>
      <c r="E78" s="60"/>
      <c r="F78" s="60"/>
      <c r="G78" s="62" t="s">
        <v>85</v>
      </c>
      <c r="H78" s="18" t="s">
        <v>669</v>
      </c>
      <c r="I78" s="18" t="s">
        <v>71</v>
      </c>
    </row>
    <row r="79" spans="1:256" ht="40.049999999999997" customHeight="1">
      <c r="A79" s="66"/>
      <c r="B79" s="60"/>
      <c r="C79" s="61"/>
      <c r="D79" s="62"/>
      <c r="E79" s="60"/>
      <c r="F79" s="60"/>
      <c r="G79" s="62"/>
      <c r="H79" s="18" t="s">
        <v>665</v>
      </c>
      <c r="I79" s="18" t="s">
        <v>72</v>
      </c>
    </row>
    <row r="80" spans="1:256" ht="40.049999999999997" customHeight="1">
      <c r="A80" s="66"/>
      <c r="B80" s="60"/>
      <c r="C80" s="61"/>
      <c r="D80" s="62"/>
      <c r="E80" s="60"/>
      <c r="F80" s="60"/>
      <c r="G80" s="62"/>
      <c r="H80" s="18" t="s">
        <v>670</v>
      </c>
      <c r="I80" s="18" t="s">
        <v>140</v>
      </c>
    </row>
    <row r="81" spans="1:256" ht="57.6">
      <c r="A81" s="66"/>
      <c r="B81" s="60"/>
      <c r="C81" s="61"/>
      <c r="D81" s="62"/>
      <c r="E81" s="60"/>
      <c r="F81" s="60"/>
      <c r="G81" s="62"/>
      <c r="H81" s="18" t="s">
        <v>671</v>
      </c>
      <c r="I81" s="18" t="s">
        <v>141</v>
      </c>
    </row>
    <row r="82" spans="1:256" ht="57.6">
      <c r="A82" s="66"/>
      <c r="B82" s="60"/>
      <c r="C82" s="61"/>
      <c r="D82" s="62"/>
      <c r="E82" s="60"/>
      <c r="F82" s="60"/>
      <c r="G82" s="62"/>
      <c r="H82" s="18" t="s">
        <v>672</v>
      </c>
      <c r="I82" s="18" t="s">
        <v>143</v>
      </c>
    </row>
    <row r="83" spans="1:256" ht="57.6">
      <c r="A83" s="66"/>
      <c r="B83" s="60"/>
      <c r="C83" s="61"/>
      <c r="D83" s="62"/>
      <c r="E83" s="60"/>
      <c r="F83" s="60"/>
      <c r="G83" s="62"/>
      <c r="H83" s="18" t="s">
        <v>144</v>
      </c>
      <c r="I83" s="18" t="s">
        <v>145</v>
      </c>
    </row>
    <row r="84" spans="1:256" s="14" customFormat="1" ht="40.049999999999997" customHeight="1">
      <c r="A84" s="66"/>
      <c r="B84" s="60" t="s">
        <v>15</v>
      </c>
      <c r="C84" s="22" t="s">
        <v>43</v>
      </c>
      <c r="D84" s="18"/>
      <c r="E84" s="19"/>
      <c r="F84" s="19"/>
      <c r="G84" s="18"/>
      <c r="H84" s="18" t="s">
        <v>612</v>
      </c>
      <c r="I84" s="18" t="s">
        <v>93</v>
      </c>
      <c r="J84" s="12"/>
      <c r="K84" s="12"/>
      <c r="L84" s="12"/>
    </row>
    <row r="85" spans="1:256" ht="57" customHeight="1">
      <c r="A85" s="66"/>
      <c r="B85" s="60"/>
      <c r="C85" s="61" t="s">
        <v>81</v>
      </c>
      <c r="D85" s="62"/>
      <c r="E85" s="60"/>
      <c r="F85" s="60"/>
      <c r="G85" s="65" t="s">
        <v>146</v>
      </c>
      <c r="H85" s="18" t="s">
        <v>688</v>
      </c>
      <c r="I85" s="18" t="s">
        <v>141</v>
      </c>
    </row>
    <row r="86" spans="1:256" ht="72">
      <c r="A86" s="66"/>
      <c r="B86" s="60"/>
      <c r="C86" s="61"/>
      <c r="D86" s="62"/>
      <c r="E86" s="60"/>
      <c r="F86" s="60"/>
      <c r="G86" s="65"/>
      <c r="H86" s="18" t="s">
        <v>674</v>
      </c>
      <c r="I86" s="18" t="s">
        <v>147</v>
      </c>
    </row>
    <row r="87" spans="1:256" ht="57.6">
      <c r="A87" s="66"/>
      <c r="B87" s="60"/>
      <c r="C87" s="61"/>
      <c r="D87" s="62"/>
      <c r="E87" s="60"/>
      <c r="F87" s="60"/>
      <c r="G87" s="65"/>
      <c r="H87" s="18" t="s">
        <v>675</v>
      </c>
      <c r="I87" s="18" t="s">
        <v>148</v>
      </c>
    </row>
    <row r="88" spans="1:256" s="14" customFormat="1" ht="40.049999999999997" customHeight="1">
      <c r="A88" s="66"/>
      <c r="B88" s="15" t="s">
        <v>62</v>
      </c>
      <c r="C88" s="18" t="s">
        <v>82</v>
      </c>
      <c r="D88" s="17"/>
      <c r="E88" s="15"/>
      <c r="F88" s="15"/>
      <c r="G88" s="18" t="s">
        <v>63</v>
      </c>
      <c r="H88" s="18" t="s">
        <v>685</v>
      </c>
      <c r="I88" s="18" t="s">
        <v>77</v>
      </c>
      <c r="J88" s="12"/>
      <c r="K88" s="12"/>
      <c r="L88" s="12"/>
    </row>
    <row r="89" spans="1:256" s="11" customFormat="1" ht="40.049999999999997" customHeight="1">
      <c r="A89" s="63" t="s">
        <v>104</v>
      </c>
      <c r="B89" s="3" t="s">
        <v>9</v>
      </c>
      <c r="C89" s="2" t="s">
        <v>105</v>
      </c>
      <c r="D89" s="2"/>
      <c r="E89" s="2"/>
      <c r="F89" s="2"/>
      <c r="G89" s="23"/>
      <c r="H89" s="2" t="s">
        <v>13</v>
      </c>
      <c r="I89" s="2" t="s">
        <v>23</v>
      </c>
      <c r="J89" s="3"/>
      <c r="K89" s="4"/>
      <c r="L89" s="4"/>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row>
    <row r="90" spans="1:256" ht="46.8" customHeight="1">
      <c r="A90" s="63"/>
      <c r="B90" s="60" t="s">
        <v>80</v>
      </c>
      <c r="C90" s="61" t="s">
        <v>18</v>
      </c>
      <c r="D90" s="59" t="s">
        <v>28</v>
      </c>
      <c r="E90" s="59" t="s">
        <v>20</v>
      </c>
      <c r="F90" s="64"/>
      <c r="G90" s="59" t="s">
        <v>84</v>
      </c>
      <c r="H90" s="18" t="s">
        <v>50</v>
      </c>
      <c r="I90" s="18" t="s">
        <v>51</v>
      </c>
    </row>
    <row r="91" spans="1:256" ht="40.049999999999997" customHeight="1">
      <c r="A91" s="63"/>
      <c r="B91" s="60"/>
      <c r="C91" s="61"/>
      <c r="D91" s="59"/>
      <c r="E91" s="59"/>
      <c r="F91" s="64"/>
      <c r="G91" s="59"/>
      <c r="H91" s="18" t="s">
        <v>32</v>
      </c>
      <c r="I91" s="18" t="s">
        <v>52</v>
      </c>
    </row>
    <row r="92" spans="1:256" ht="40.049999999999997" customHeight="1">
      <c r="A92" s="63"/>
      <c r="B92" s="60"/>
      <c r="C92" s="61"/>
      <c r="D92" s="59"/>
      <c r="E92" s="59"/>
      <c r="F92" s="64"/>
      <c r="G92" s="59"/>
      <c r="H92" s="18" t="s">
        <v>33</v>
      </c>
      <c r="I92" s="18" t="s">
        <v>31</v>
      </c>
    </row>
    <row r="93" spans="1:256" ht="57.6">
      <c r="A93" s="63"/>
      <c r="B93" s="60"/>
      <c r="C93" s="61"/>
      <c r="D93" s="59"/>
      <c r="E93" s="59"/>
      <c r="F93" s="64"/>
      <c r="G93" s="59"/>
      <c r="H93" s="18" t="s">
        <v>34</v>
      </c>
      <c r="I93" s="18" t="s">
        <v>88</v>
      </c>
    </row>
    <row r="94" spans="1:256" ht="43.2">
      <c r="A94" s="63"/>
      <c r="B94" s="60"/>
      <c r="C94" s="61"/>
      <c r="D94" s="59"/>
      <c r="E94" s="59"/>
      <c r="F94" s="64"/>
      <c r="G94" s="59"/>
      <c r="H94" s="18" t="s">
        <v>35</v>
      </c>
      <c r="I94" s="18" t="s">
        <v>87</v>
      </c>
    </row>
    <row r="95" spans="1:256" ht="43.2">
      <c r="A95" s="63"/>
      <c r="B95" s="60"/>
      <c r="C95" s="61"/>
      <c r="D95" s="59"/>
      <c r="E95" s="59"/>
      <c r="F95" s="64"/>
      <c r="G95" s="59"/>
      <c r="H95" s="18" t="s">
        <v>36</v>
      </c>
      <c r="I95" s="18" t="s">
        <v>149</v>
      </c>
    </row>
    <row r="96" spans="1:256" s="14" customFormat="1" ht="40.049999999999997" customHeight="1">
      <c r="A96" s="63"/>
      <c r="B96" s="60" t="s">
        <v>15</v>
      </c>
      <c r="C96" s="22" t="s">
        <v>43</v>
      </c>
      <c r="D96" s="18"/>
      <c r="E96" s="19"/>
      <c r="F96" s="19"/>
      <c r="G96" s="18"/>
      <c r="H96" s="18" t="s">
        <v>689</v>
      </c>
      <c r="I96" s="18" t="s">
        <v>95</v>
      </c>
      <c r="J96" s="12"/>
      <c r="K96" s="12"/>
      <c r="L96" s="12"/>
    </row>
    <row r="97" spans="1:12" ht="57.6">
      <c r="A97" s="63"/>
      <c r="B97" s="60"/>
      <c r="C97" s="61" t="s">
        <v>94</v>
      </c>
      <c r="D97" s="62"/>
      <c r="E97" s="60"/>
      <c r="F97" s="60"/>
      <c r="G97" s="59" t="s">
        <v>86</v>
      </c>
      <c r="H97" s="18" t="s">
        <v>89</v>
      </c>
      <c r="I97" s="18" t="s">
        <v>88</v>
      </c>
    </row>
    <row r="98" spans="1:12" ht="88.2" customHeight="1">
      <c r="A98" s="63"/>
      <c r="B98" s="60"/>
      <c r="C98" s="61"/>
      <c r="D98" s="62"/>
      <c r="E98" s="60"/>
      <c r="F98" s="60"/>
      <c r="G98" s="59"/>
      <c r="H98" s="18" t="s">
        <v>90</v>
      </c>
      <c r="I98" s="18" t="s">
        <v>91</v>
      </c>
    </row>
    <row r="99" spans="1:12" s="14" customFormat="1" ht="40.049999999999997" customHeight="1">
      <c r="A99" s="63"/>
      <c r="B99" s="15" t="s">
        <v>62</v>
      </c>
      <c r="C99" s="18" t="s">
        <v>96</v>
      </c>
      <c r="D99" s="17"/>
      <c r="E99" s="15"/>
      <c r="F99" s="15"/>
      <c r="G99" s="18" t="s">
        <v>63</v>
      </c>
      <c r="H99" s="18" t="s">
        <v>687</v>
      </c>
      <c r="I99" s="18" t="s">
        <v>77</v>
      </c>
      <c r="J99" s="12"/>
      <c r="K99" s="12"/>
      <c r="L99" s="12"/>
    </row>
    <row r="100" spans="1:12" ht="40.049999999999997" customHeight="1"/>
    <row r="101" spans="1:12" ht="40.049999999999997" customHeight="1"/>
    <row r="102" spans="1:12" ht="40.049999999999997" customHeight="1"/>
    <row r="103" spans="1:12" ht="40.049999999999997" customHeight="1"/>
    <row r="104" spans="1:12" ht="40.049999999999997" customHeight="1"/>
    <row r="105" spans="1:12" ht="40.049999999999997" customHeight="1"/>
    <row r="106" spans="1:12" ht="40.049999999999997" customHeight="1"/>
    <row r="107" spans="1:12" ht="40.049999999999997" customHeight="1"/>
    <row r="108" spans="1:12" ht="40.049999999999997" customHeight="1"/>
    <row r="109" spans="1:12" ht="40.049999999999997" customHeight="1"/>
    <row r="110" spans="1:12" ht="40.049999999999997" customHeight="1"/>
    <row r="111" spans="1:12" ht="40.049999999999997" customHeight="1"/>
    <row r="112" spans="1:12" ht="40.049999999999997" customHeight="1"/>
    <row r="113" ht="40.049999999999997" customHeight="1"/>
    <row r="114" ht="40.049999999999997" customHeight="1"/>
    <row r="115" ht="40.049999999999997" customHeight="1"/>
    <row r="116" ht="40.049999999999997" customHeight="1"/>
    <row r="117" ht="40.049999999999997" customHeight="1"/>
    <row r="118" ht="40.049999999999997" customHeight="1"/>
    <row r="119" ht="40.049999999999997" customHeight="1"/>
    <row r="120" ht="40.049999999999997" customHeight="1"/>
    <row r="121" ht="40.049999999999997" customHeight="1"/>
    <row r="122" ht="40.049999999999997" customHeight="1"/>
    <row r="123" ht="40.049999999999997" customHeight="1"/>
    <row r="124" ht="40.049999999999997" customHeight="1"/>
    <row r="125" ht="40.049999999999997" customHeight="1"/>
    <row r="126" ht="40.049999999999997" customHeight="1"/>
    <row r="127" ht="40.049999999999997" customHeight="1"/>
    <row r="128" ht="40.049999999999997" customHeight="1"/>
    <row r="129" ht="40.049999999999997" customHeight="1"/>
    <row r="130" ht="40.049999999999997" customHeight="1"/>
    <row r="131" ht="40.049999999999997" customHeight="1"/>
    <row r="132" ht="40.049999999999997" customHeight="1"/>
    <row r="133" ht="40.049999999999997" customHeight="1"/>
    <row r="134" ht="40.049999999999997" customHeight="1"/>
    <row r="135" ht="40.049999999999997" customHeight="1"/>
    <row r="136" ht="40.049999999999997" customHeight="1"/>
    <row r="137" ht="40.049999999999997" customHeight="1"/>
    <row r="138" ht="40.049999999999997" customHeight="1"/>
    <row r="139" ht="40.049999999999997" customHeight="1"/>
    <row r="140" ht="40.049999999999997" customHeight="1"/>
    <row r="141" ht="40.049999999999997" customHeight="1"/>
    <row r="142" ht="40.049999999999997" customHeight="1"/>
    <row r="143" ht="40.049999999999997" customHeight="1"/>
    <row r="144" ht="40.049999999999997" customHeight="1"/>
    <row r="145" ht="40.049999999999997" customHeight="1"/>
    <row r="146" ht="40.049999999999997" customHeight="1"/>
    <row r="147" ht="40.049999999999997" customHeight="1"/>
    <row r="148" ht="40.049999999999997" customHeight="1"/>
    <row r="149" ht="40.049999999999997" customHeight="1"/>
    <row r="150" ht="40.049999999999997" customHeight="1"/>
    <row r="151" ht="40.049999999999997" customHeight="1"/>
    <row r="152" ht="40.049999999999997" customHeight="1"/>
    <row r="153" ht="40.049999999999997" customHeight="1"/>
    <row r="154" ht="40.049999999999997" customHeight="1"/>
    <row r="155" ht="40.049999999999997" customHeight="1"/>
    <row r="156" ht="40.049999999999997" customHeight="1"/>
    <row r="157" ht="40.049999999999997" customHeight="1"/>
    <row r="158" ht="40.049999999999997" customHeight="1"/>
    <row r="159" ht="40.049999999999997" customHeight="1"/>
    <row r="160" ht="40.049999999999997" customHeight="1"/>
    <row r="161" ht="40.049999999999997" customHeight="1"/>
    <row r="162" ht="40.049999999999997" customHeight="1"/>
    <row r="163" ht="40.049999999999997" customHeight="1"/>
    <row r="164" ht="40.049999999999997" customHeight="1"/>
    <row r="165" ht="40.049999999999997" customHeight="1"/>
    <row r="166" ht="40.049999999999997" customHeight="1"/>
    <row r="167" ht="40.049999999999997" customHeight="1"/>
    <row r="168" ht="40.049999999999997" customHeight="1"/>
    <row r="169" ht="40.049999999999997" customHeight="1"/>
    <row r="170" ht="40.049999999999997" customHeight="1"/>
    <row r="171" ht="40.049999999999997" customHeight="1"/>
    <row r="172" ht="40.049999999999997" customHeight="1"/>
    <row r="173" ht="40.049999999999997" customHeight="1"/>
    <row r="174" ht="40.049999999999997" customHeight="1"/>
    <row r="175" ht="40.049999999999997" customHeight="1"/>
    <row r="176" ht="40.049999999999997" customHeight="1"/>
    <row r="177" ht="40.049999999999997" customHeight="1"/>
    <row r="178" ht="40.049999999999997" customHeight="1"/>
    <row r="179" ht="40.049999999999997" customHeight="1"/>
    <row r="180" ht="40.049999999999997" customHeight="1"/>
    <row r="181" ht="40.049999999999997" customHeight="1"/>
    <row r="182" ht="40.049999999999997" customHeight="1"/>
    <row r="183" ht="40.049999999999997" customHeight="1"/>
    <row r="184" ht="40.049999999999997" customHeight="1"/>
    <row r="185" ht="40.049999999999997" customHeight="1"/>
    <row r="186" ht="40.049999999999997" customHeight="1"/>
  </sheetData>
  <mergeCells count="102">
    <mergeCell ref="C3:C9"/>
    <mergeCell ref="D3:D9"/>
    <mergeCell ref="E3:E9"/>
    <mergeCell ref="C10:C15"/>
    <mergeCell ref="D10:D15"/>
    <mergeCell ref="E10:E15"/>
    <mergeCell ref="G27:G33"/>
    <mergeCell ref="A2:A25"/>
    <mergeCell ref="G35:G38"/>
    <mergeCell ref="F35:F38"/>
    <mergeCell ref="E35:E38"/>
    <mergeCell ref="D35:D38"/>
    <mergeCell ref="C35:C38"/>
    <mergeCell ref="B16:B23"/>
    <mergeCell ref="G24:G25"/>
    <mergeCell ref="F24:F25"/>
    <mergeCell ref="E24:E25"/>
    <mergeCell ref="D24:D25"/>
    <mergeCell ref="C24:C25"/>
    <mergeCell ref="B24:B25"/>
    <mergeCell ref="B3:B15"/>
    <mergeCell ref="G20:G22"/>
    <mergeCell ref="C20:C22"/>
    <mergeCell ref="D20:D22"/>
    <mergeCell ref="E20:E22"/>
    <mergeCell ref="F20:F22"/>
    <mergeCell ref="G3:G9"/>
    <mergeCell ref="F3:F9"/>
    <mergeCell ref="G10:G15"/>
    <mergeCell ref="F10:F15"/>
    <mergeCell ref="F41:F46"/>
    <mergeCell ref="E41:E46"/>
    <mergeCell ref="D41:D46"/>
    <mergeCell ref="A40:A51"/>
    <mergeCell ref="C27:C33"/>
    <mergeCell ref="D27:D33"/>
    <mergeCell ref="E27:E33"/>
    <mergeCell ref="F27:F33"/>
    <mergeCell ref="B59:B61"/>
    <mergeCell ref="C60:C61"/>
    <mergeCell ref="D60:D61"/>
    <mergeCell ref="E60:E61"/>
    <mergeCell ref="F60:F61"/>
    <mergeCell ref="A52:A62"/>
    <mergeCell ref="A26:A39"/>
    <mergeCell ref="B27:B33"/>
    <mergeCell ref="G60:G61"/>
    <mergeCell ref="B34:B38"/>
    <mergeCell ref="B47:B50"/>
    <mergeCell ref="B53:B58"/>
    <mergeCell ref="G53:G58"/>
    <mergeCell ref="C53:C58"/>
    <mergeCell ref="D53:D58"/>
    <mergeCell ref="E53:E58"/>
    <mergeCell ref="F53:F58"/>
    <mergeCell ref="G48:G50"/>
    <mergeCell ref="C48:C50"/>
    <mergeCell ref="D48:D50"/>
    <mergeCell ref="E48:E50"/>
    <mergeCell ref="F48:F50"/>
    <mergeCell ref="B41:B46"/>
    <mergeCell ref="G41:G46"/>
    <mergeCell ref="C41:C46"/>
    <mergeCell ref="G64:G70"/>
    <mergeCell ref="B71:B75"/>
    <mergeCell ref="C72:C75"/>
    <mergeCell ref="D72:D75"/>
    <mergeCell ref="E72:E75"/>
    <mergeCell ref="F72:F75"/>
    <mergeCell ref="G72:G75"/>
    <mergeCell ref="A63:A76"/>
    <mergeCell ref="B64:B70"/>
    <mergeCell ref="C64:C70"/>
    <mergeCell ref="D64:D70"/>
    <mergeCell ref="E64:E70"/>
    <mergeCell ref="F64:F70"/>
    <mergeCell ref="G78:G83"/>
    <mergeCell ref="B84:B87"/>
    <mergeCell ref="C85:C87"/>
    <mergeCell ref="D85:D87"/>
    <mergeCell ref="E85:E87"/>
    <mergeCell ref="F85:F87"/>
    <mergeCell ref="G85:G87"/>
    <mergeCell ref="A77:A88"/>
    <mergeCell ref="B78:B83"/>
    <mergeCell ref="C78:C83"/>
    <mergeCell ref="D78:D83"/>
    <mergeCell ref="E78:E83"/>
    <mergeCell ref="F78:F83"/>
    <mergeCell ref="G90:G95"/>
    <mergeCell ref="B96:B98"/>
    <mergeCell ref="C97:C98"/>
    <mergeCell ref="D97:D98"/>
    <mergeCell ref="E97:E98"/>
    <mergeCell ref="F97:F98"/>
    <mergeCell ref="G97:G98"/>
    <mergeCell ref="A89:A99"/>
    <mergeCell ref="B90:B95"/>
    <mergeCell ref="C90:C95"/>
    <mergeCell ref="D90:D95"/>
    <mergeCell ref="E90:E95"/>
    <mergeCell ref="F90:F95"/>
  </mergeCells>
  <phoneticPr fontId="3" type="noConversion"/>
  <conditionalFormatting sqref="G2">
    <cfRule type="cellIs" dxfId="83" priority="19" stopIfTrue="1" operator="equal">
      <formula>"Pass"</formula>
    </cfRule>
    <cfRule type="cellIs" dxfId="82" priority="20" stopIfTrue="1" operator="equal">
      <formula>"Fail"</formula>
    </cfRule>
    <cfRule type="cellIs" dxfId="81" priority="21" stopIfTrue="1" operator="equal">
      <formula>"NA"</formula>
    </cfRule>
  </conditionalFormatting>
  <conditionalFormatting sqref="G26">
    <cfRule type="cellIs" dxfId="80" priority="16" stopIfTrue="1" operator="equal">
      <formula>"Pass"</formula>
    </cfRule>
    <cfRule type="cellIs" dxfId="79" priority="17" stopIfTrue="1" operator="equal">
      <formula>"Fail"</formula>
    </cfRule>
    <cfRule type="cellIs" dxfId="78" priority="18" stopIfTrue="1" operator="equal">
      <formula>"NA"</formula>
    </cfRule>
  </conditionalFormatting>
  <conditionalFormatting sqref="G40">
    <cfRule type="cellIs" dxfId="77" priority="13" stopIfTrue="1" operator="equal">
      <formula>"Pass"</formula>
    </cfRule>
    <cfRule type="cellIs" dxfId="76" priority="14" stopIfTrue="1" operator="equal">
      <formula>"Fail"</formula>
    </cfRule>
    <cfRule type="cellIs" dxfId="75" priority="15" stopIfTrue="1" operator="equal">
      <formula>"NA"</formula>
    </cfRule>
  </conditionalFormatting>
  <conditionalFormatting sqref="G52">
    <cfRule type="cellIs" dxfId="74" priority="10" stopIfTrue="1" operator="equal">
      <formula>"Pass"</formula>
    </cfRule>
    <cfRule type="cellIs" dxfId="73" priority="11" stopIfTrue="1" operator="equal">
      <formula>"Fail"</formula>
    </cfRule>
    <cfRule type="cellIs" dxfId="72" priority="12" stopIfTrue="1" operator="equal">
      <formula>"NA"</formula>
    </cfRule>
  </conditionalFormatting>
  <conditionalFormatting sqref="G63">
    <cfRule type="cellIs" dxfId="71" priority="7" stopIfTrue="1" operator="equal">
      <formula>"Pass"</formula>
    </cfRule>
    <cfRule type="cellIs" dxfId="70" priority="8" stopIfTrue="1" operator="equal">
      <formula>"Fail"</formula>
    </cfRule>
    <cfRule type="cellIs" dxfId="69" priority="9" stopIfTrue="1" operator="equal">
      <formula>"NA"</formula>
    </cfRule>
  </conditionalFormatting>
  <conditionalFormatting sqref="G77">
    <cfRule type="cellIs" dxfId="68" priority="4" stopIfTrue="1" operator="equal">
      <formula>"Pass"</formula>
    </cfRule>
    <cfRule type="cellIs" dxfId="67" priority="5" stopIfTrue="1" operator="equal">
      <formula>"Fail"</formula>
    </cfRule>
    <cfRule type="cellIs" dxfId="66" priority="6" stopIfTrue="1" operator="equal">
      <formula>"NA"</formula>
    </cfRule>
  </conditionalFormatting>
  <conditionalFormatting sqref="G89">
    <cfRule type="cellIs" dxfId="65" priority="1" stopIfTrue="1" operator="equal">
      <formula>"Pass"</formula>
    </cfRule>
    <cfRule type="cellIs" dxfId="64" priority="2" stopIfTrue="1" operator="equal">
      <formula>"Fail"</formula>
    </cfRule>
    <cfRule type="cellIs" dxfId="63" priority="3" stopIfTrue="1" operator="equal">
      <formula>"NA"</formula>
    </cfRule>
  </conditionalFormatting>
  <dataValidations count="1">
    <dataValidation type="list" allowBlank="1" showInputMessage="1" showErrorMessage="1"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40 JC40 SY40 ACU40 AMQ40 AWM40 BGI40 BQE40 CAA40 CJW40 CTS40 DDO40 DNK40 DXG40 EHC40 EQY40 FAU40 FKQ40 FUM40 GEI40 GOE40 GYA40 HHW40 HRS40 IBO40 ILK40 IVG40 JFC40 JOY40 JYU40 KIQ40 KSM40 LCI40 LME40 LWA40 MFW40 MPS40 MZO40 NJK40 NTG40 ODC40 OMY40 OWU40 PGQ40 PQM40 QAI40 QKE40 QUA40 RDW40 RNS40 RXO40 SHK40 SRG40 TBC40 TKY40 TUU40 UEQ40 UOM40 UYI40 VIE40 VSA40 WBW40 WLS40 WVO40 G52 JC52 SY52 ACU52 AMQ52 AWM52 BGI52 BQE52 CAA52 CJW52 CTS52 DDO52 DNK52 DXG52 EHC52 EQY52 FAU52 FKQ52 FUM52 GEI52 GOE52 GYA52 HHW52 HRS52 IBO52 ILK52 IVG52 JFC52 JOY52 JYU52 KIQ52 KSM52 LCI52 LME52 LWA52 MFW52 MPS52 MZO52 NJK52 NTG52 ODC52 OMY52 OWU52 PGQ52 PQM52 QAI52 QKE52 QUA52 RDW52 RNS52 RXO52 SHK52 SRG52 TBC52 TKY52 TUU52 UEQ52 UOM52 UYI52 VIE52 VSA52 WBW52 WLS52 WVO52 G63 JC63 SY63 ACU63 AMQ63 AWM63 BGI63 BQE63 CAA63 CJW63 CTS63 DDO63 DNK63 DXG63 EHC63 EQY63 FAU63 FKQ63 FUM63 GEI63 GOE63 GYA63 HHW63 HRS63 IBO63 ILK63 IVG63 JFC63 JOY63 JYU63 KIQ63 KSM63 LCI63 LME63 LWA63 MFW63 MPS63 MZO63 NJK63 NTG63 ODC63 OMY63 OWU63 PGQ63 PQM63 QAI63 QKE63 QUA63 RDW63 RNS63 RXO63 SHK63 SRG63 TBC63 TKY63 TUU63 UEQ63 UOM63 UYI63 VIE63 VSA63 WBW63 WLS63 WVO63 G77 JC77 SY77 ACU77 AMQ77 AWM77 BGI77 BQE77 CAA77 CJW77 CTS77 DDO77 DNK77 DXG77 EHC77 EQY77 FAU77 FKQ77 FUM77 GEI77 GOE77 GYA77 HHW77 HRS77 IBO77 ILK77 IVG77 JFC77 JOY77 JYU77 KIQ77 KSM77 LCI77 LME77 LWA77 MFW77 MPS77 MZO77 NJK77 NTG77 ODC77 OMY77 OWU77 PGQ77 PQM77 QAI77 QKE77 QUA77 RDW77 RNS77 RXO77 SHK77 SRG77 TBC77 TKY77 TUU77 UEQ77 UOM77 UYI77 VIE77 VSA77 WBW77 WLS77 WVO77 G89 JC89 SY89 ACU89 AMQ89 AWM89 BGI89 BQE89 CAA89 CJW89 CTS89 DDO89 DNK89 DXG89 EHC89 EQY89 FAU89 FKQ89 FUM89 GEI89 GOE89 GYA89 HHW89 HRS89 IBO89 ILK89 IVG89 JFC89 JOY89 JYU89 KIQ89 KSM89 LCI89 LME89 LWA89 MFW89 MPS89 MZO89 NJK89 NTG89 ODC89 OMY89 OWU89 PGQ89 PQM89 QAI89 QKE89 QUA89 RDW89 RNS89 RXO89 SHK89 SRG89 TBC89 TKY89 TUU89 UEQ89 UOM89 UYI89 VIE89 VSA89 WBW89 WLS89 WVO89">
      <formula1>"Pass,Fail,NA"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25"/>
  <sheetViews>
    <sheetView workbookViewId="0">
      <pane ySplit="1" topLeftCell="A26" activePane="bottomLeft" state="frozen"/>
      <selection pane="bottomLeft" activeCell="I30" sqref="I30"/>
    </sheetView>
  </sheetViews>
  <sheetFormatPr defaultRowHeight="15.6"/>
  <cols>
    <col min="1" max="1" width="9.44140625" style="20" customWidth="1"/>
    <col min="2" max="2" width="10.88671875" style="20" customWidth="1"/>
    <col min="3" max="3" width="35.5546875" style="19" customWidth="1"/>
    <col min="4" max="4" width="16.77734375" style="9" customWidth="1"/>
    <col min="5" max="5" width="16.77734375" style="1" customWidth="1"/>
    <col min="6" max="6" width="9" style="1" customWidth="1"/>
    <col min="7" max="7" width="19.44140625" style="9" customWidth="1"/>
    <col min="8" max="9" width="37.88671875" style="9" customWidth="1"/>
    <col min="10" max="10" width="7.5546875" style="1" customWidth="1"/>
    <col min="11" max="11" width="5.5546875" style="1" customWidth="1"/>
    <col min="12" max="12" width="7.5546875" style="1" customWidth="1"/>
  </cols>
  <sheetData>
    <row r="1" spans="1:256" s="8" customFormat="1" ht="15" customHeight="1">
      <c r="A1" s="6" t="s">
        <v>8</v>
      </c>
      <c r="B1" s="6" t="s">
        <v>0</v>
      </c>
      <c r="C1" s="21" t="s">
        <v>1</v>
      </c>
      <c r="D1" s="10" t="s">
        <v>2</v>
      </c>
      <c r="E1" s="6" t="s">
        <v>3</v>
      </c>
      <c r="F1" s="6" t="s">
        <v>4</v>
      </c>
      <c r="G1" s="10" t="s">
        <v>11</v>
      </c>
      <c r="H1" s="10" t="s">
        <v>12</v>
      </c>
      <c r="I1" s="10" t="s">
        <v>22</v>
      </c>
      <c r="J1" s="6" t="s">
        <v>5</v>
      </c>
      <c r="K1" s="6" t="s">
        <v>6</v>
      </c>
      <c r="L1" s="6" t="s">
        <v>7</v>
      </c>
      <c r="M1" s="7"/>
    </row>
    <row r="2" spans="1:256" s="11" customFormat="1" ht="40.049999999999997" customHeight="1">
      <c r="A2" s="68" t="s">
        <v>199</v>
      </c>
      <c r="B2" s="3" t="s">
        <v>9</v>
      </c>
      <c r="C2" s="2" t="s">
        <v>98</v>
      </c>
      <c r="D2" s="2"/>
      <c r="E2" s="2"/>
      <c r="F2" s="2"/>
      <c r="G2" s="23"/>
      <c r="H2" s="2" t="s">
        <v>13</v>
      </c>
      <c r="I2" s="2" t="s">
        <v>23</v>
      </c>
      <c r="J2" s="3"/>
      <c r="K2" s="4"/>
      <c r="L2" s="4"/>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row>
    <row r="3" spans="1:256" s="14" customFormat="1" ht="40.049999999999997" customHeight="1">
      <c r="A3" s="68"/>
      <c r="B3" s="15" t="s">
        <v>15</v>
      </c>
      <c r="C3" s="22" t="s">
        <v>107</v>
      </c>
      <c r="D3" s="18"/>
      <c r="E3" s="19"/>
      <c r="F3" s="19"/>
      <c r="G3" s="18"/>
      <c r="H3" s="18" t="s">
        <v>108</v>
      </c>
      <c r="I3" s="18" t="s">
        <v>109</v>
      </c>
      <c r="J3" s="12"/>
      <c r="K3" s="12"/>
      <c r="L3" s="12"/>
    </row>
    <row r="4" spans="1:256" s="14" customFormat="1" ht="144">
      <c r="A4" s="68"/>
      <c r="B4" s="64" t="s">
        <v>110</v>
      </c>
      <c r="C4" s="19" t="s">
        <v>200</v>
      </c>
      <c r="D4" s="18" t="s">
        <v>222</v>
      </c>
      <c r="E4" s="19"/>
      <c r="F4" s="19"/>
      <c r="G4" s="18"/>
      <c r="H4" s="18" t="s">
        <v>111</v>
      </c>
      <c r="I4" s="18" t="s">
        <v>112</v>
      </c>
      <c r="J4" s="12"/>
      <c r="K4" s="12"/>
      <c r="L4" s="12"/>
    </row>
    <row r="5" spans="1:256" s="14" customFormat="1" ht="43.2">
      <c r="A5" s="68"/>
      <c r="B5" s="64"/>
      <c r="C5" s="70" t="s">
        <v>210</v>
      </c>
      <c r="D5" s="59" t="s">
        <v>160</v>
      </c>
      <c r="E5" s="64"/>
      <c r="F5" s="64"/>
      <c r="G5" s="67" t="s">
        <v>161</v>
      </c>
      <c r="H5" s="18" t="s">
        <v>113</v>
      </c>
      <c r="I5" s="18" t="s">
        <v>114</v>
      </c>
      <c r="J5" s="12"/>
      <c r="K5" s="12"/>
      <c r="L5" s="12"/>
    </row>
    <row r="6" spans="1:256" s="14" customFormat="1" ht="88.2" customHeight="1">
      <c r="A6" s="68"/>
      <c r="B6" s="64"/>
      <c r="C6" s="70"/>
      <c r="D6" s="59"/>
      <c r="E6" s="64"/>
      <c r="F6" s="64"/>
      <c r="G6" s="67"/>
      <c r="H6" s="18" t="s">
        <v>163</v>
      </c>
      <c r="I6" s="18" t="s">
        <v>115</v>
      </c>
      <c r="J6" s="12"/>
      <c r="K6" s="12"/>
      <c r="L6" s="12"/>
    </row>
    <row r="7" spans="1:256" s="14" customFormat="1" ht="72" customHeight="1">
      <c r="A7" s="68"/>
      <c r="B7" s="64"/>
      <c r="C7" s="70" t="s">
        <v>150</v>
      </c>
      <c r="D7" s="59" t="s">
        <v>159</v>
      </c>
      <c r="E7" s="64"/>
      <c r="F7" s="64"/>
      <c r="G7" s="59" t="s">
        <v>151</v>
      </c>
      <c r="H7" s="18" t="s">
        <v>152</v>
      </c>
      <c r="I7" s="18" t="s">
        <v>153</v>
      </c>
      <c r="J7" s="12"/>
      <c r="K7" s="12"/>
      <c r="L7" s="12"/>
    </row>
    <row r="8" spans="1:256" s="14" customFormat="1" ht="72">
      <c r="A8" s="68"/>
      <c r="B8" s="64"/>
      <c r="C8" s="70"/>
      <c r="D8" s="59"/>
      <c r="E8" s="64"/>
      <c r="F8" s="64"/>
      <c r="G8" s="59"/>
      <c r="H8" s="18" t="s">
        <v>157</v>
      </c>
      <c r="I8" s="28" t="s">
        <v>154</v>
      </c>
      <c r="J8" s="12"/>
      <c r="K8" s="12"/>
      <c r="L8" s="12"/>
    </row>
    <row r="9" spans="1:256" s="14" customFormat="1" ht="72">
      <c r="A9" s="68"/>
      <c r="B9" s="64"/>
      <c r="C9" s="70"/>
      <c r="D9" s="59"/>
      <c r="E9" s="64"/>
      <c r="F9" s="64"/>
      <c r="G9" s="59"/>
      <c r="H9" s="18" t="s">
        <v>158</v>
      </c>
      <c r="I9" s="18" t="s">
        <v>155</v>
      </c>
      <c r="J9" s="12"/>
      <c r="K9" s="12"/>
      <c r="L9" s="12"/>
    </row>
    <row r="10" spans="1:256" s="14" customFormat="1" ht="46.8" customHeight="1">
      <c r="A10" s="68"/>
      <c r="B10" s="64"/>
      <c r="C10" s="72" t="s">
        <v>156</v>
      </c>
      <c r="D10" s="59" t="s">
        <v>162</v>
      </c>
      <c r="E10" s="64"/>
      <c r="F10" s="64"/>
      <c r="G10" s="59" t="s">
        <v>169</v>
      </c>
      <c r="H10" s="18" t="s">
        <v>113</v>
      </c>
      <c r="I10" s="18" t="s">
        <v>164</v>
      </c>
      <c r="J10" s="12"/>
      <c r="K10" s="12"/>
      <c r="L10" s="12"/>
    </row>
    <row r="11" spans="1:256" s="14" customFormat="1" ht="72">
      <c r="A11" s="68"/>
      <c r="B11" s="64"/>
      <c r="C11" s="72"/>
      <c r="D11" s="59"/>
      <c r="E11" s="64"/>
      <c r="F11" s="64"/>
      <c r="G11" s="59"/>
      <c r="H11" s="18" t="s">
        <v>165</v>
      </c>
      <c r="I11" s="18" t="s">
        <v>167</v>
      </c>
      <c r="J11" s="12"/>
      <c r="K11" s="12"/>
      <c r="L11" s="12"/>
    </row>
    <row r="12" spans="1:256" s="14" customFormat="1" ht="81" customHeight="1">
      <c r="A12" s="68"/>
      <c r="B12" s="64"/>
      <c r="C12" s="72"/>
      <c r="D12" s="59"/>
      <c r="E12" s="64"/>
      <c r="F12" s="64"/>
      <c r="G12" s="59"/>
      <c r="H12" s="18" t="s">
        <v>166</v>
      </c>
      <c r="I12" s="18" t="s">
        <v>168</v>
      </c>
      <c r="J12" s="12"/>
      <c r="K12" s="12"/>
      <c r="L12" s="12"/>
    </row>
    <row r="13" spans="1:256" s="14" customFormat="1" ht="40.799999999999997" customHeight="1">
      <c r="A13" s="68"/>
      <c r="B13" s="64"/>
      <c r="C13" s="71" t="s">
        <v>250</v>
      </c>
      <c r="D13" s="59" t="s">
        <v>489</v>
      </c>
      <c r="E13" s="61"/>
      <c r="F13" s="59"/>
      <c r="G13" s="59" t="s">
        <v>251</v>
      </c>
      <c r="H13" s="18" t="s">
        <v>171</v>
      </c>
      <c r="I13" s="18" t="s">
        <v>178</v>
      </c>
      <c r="J13" s="12"/>
      <c r="K13" s="12"/>
      <c r="L13" s="12"/>
    </row>
    <row r="14" spans="1:256" s="14" customFormat="1" ht="44.4" customHeight="1">
      <c r="A14" s="68"/>
      <c r="B14" s="64"/>
      <c r="C14" s="71"/>
      <c r="D14" s="59"/>
      <c r="E14" s="61"/>
      <c r="F14" s="59"/>
      <c r="G14" s="59"/>
      <c r="H14" s="18" t="s">
        <v>172</v>
      </c>
      <c r="I14" s="18" t="s">
        <v>173</v>
      </c>
      <c r="J14" s="12"/>
      <c r="K14" s="12"/>
      <c r="L14" s="12"/>
    </row>
    <row r="15" spans="1:256" s="14" customFormat="1" ht="58.2" customHeight="1">
      <c r="A15" s="68"/>
      <c r="B15" s="64"/>
      <c r="C15" s="71"/>
      <c r="D15" s="59"/>
      <c r="E15" s="61"/>
      <c r="F15" s="59"/>
      <c r="G15" s="59"/>
      <c r="H15" s="18" t="s">
        <v>174</v>
      </c>
      <c r="I15" s="18" t="s">
        <v>175</v>
      </c>
      <c r="J15" s="12"/>
      <c r="K15" s="29" t="s">
        <v>179</v>
      </c>
      <c r="L15" s="12"/>
    </row>
    <row r="16" spans="1:256" s="14" customFormat="1" ht="40.049999999999997" customHeight="1">
      <c r="A16" s="68"/>
      <c r="B16" s="64"/>
      <c r="C16" s="71"/>
      <c r="D16" s="59"/>
      <c r="E16" s="61"/>
      <c r="F16" s="59"/>
      <c r="G16" s="59"/>
      <c r="H16" s="18" t="s">
        <v>176</v>
      </c>
      <c r="I16" s="18" t="s">
        <v>170</v>
      </c>
      <c r="J16" s="12"/>
      <c r="K16" s="12"/>
      <c r="L16" s="12"/>
    </row>
    <row r="17" spans="1:256" s="14" customFormat="1" ht="176.4" customHeight="1">
      <c r="A17" s="68"/>
      <c r="B17" s="64"/>
      <c r="C17" s="71"/>
      <c r="D17" s="59"/>
      <c r="E17" s="61"/>
      <c r="F17" s="59"/>
      <c r="G17" s="59"/>
      <c r="H17" s="18" t="s">
        <v>177</v>
      </c>
      <c r="I17" s="18" t="s">
        <v>208</v>
      </c>
      <c r="J17" s="12"/>
      <c r="K17" s="12"/>
      <c r="L17" s="12"/>
    </row>
    <row r="18" spans="1:256" s="14" customFormat="1" ht="40.049999999999997" customHeight="1">
      <c r="A18" s="68"/>
      <c r="B18" s="64"/>
      <c r="C18" s="30" t="s">
        <v>212</v>
      </c>
      <c r="D18" s="18" t="s">
        <v>180</v>
      </c>
      <c r="E18" s="19" t="s">
        <v>209</v>
      </c>
      <c r="F18" s="19"/>
      <c r="G18" s="18" t="s">
        <v>182</v>
      </c>
      <c r="H18" s="18"/>
      <c r="I18" s="18"/>
      <c r="J18" s="12"/>
      <c r="K18" s="12"/>
      <c r="L18" s="12"/>
    </row>
    <row r="19" spans="1:256" s="14" customFormat="1" ht="40.049999999999997" customHeight="1">
      <c r="A19" s="68"/>
      <c r="B19" s="64"/>
      <c r="C19" s="30" t="s">
        <v>211</v>
      </c>
      <c r="D19" s="18" t="s">
        <v>181</v>
      </c>
      <c r="E19" s="19"/>
      <c r="F19" s="19"/>
      <c r="G19" s="18" t="s">
        <v>182</v>
      </c>
      <c r="H19" s="18"/>
      <c r="I19" s="18"/>
      <c r="J19" s="12"/>
      <c r="K19" s="12"/>
      <c r="L19" s="12"/>
    </row>
    <row r="20" spans="1:256" s="14" customFormat="1" ht="63.6" customHeight="1">
      <c r="A20" s="68"/>
      <c r="B20" s="64"/>
      <c r="C20" s="73" t="s">
        <v>213</v>
      </c>
      <c r="D20" s="59" t="s">
        <v>183</v>
      </c>
      <c r="E20" s="64"/>
      <c r="F20" s="64"/>
      <c r="G20" s="59" t="s">
        <v>185</v>
      </c>
      <c r="H20" s="18" t="s">
        <v>184</v>
      </c>
      <c r="I20" s="18" t="s">
        <v>186</v>
      </c>
      <c r="J20" s="12"/>
      <c r="K20" s="12"/>
      <c r="L20" s="12"/>
    </row>
    <row r="21" spans="1:256" s="14" customFormat="1" ht="57.6">
      <c r="A21" s="68"/>
      <c r="B21" s="64"/>
      <c r="C21" s="71"/>
      <c r="D21" s="59"/>
      <c r="E21" s="64"/>
      <c r="F21" s="64"/>
      <c r="G21" s="59"/>
      <c r="H21" s="18" t="s">
        <v>188</v>
      </c>
      <c r="I21" s="18" t="s">
        <v>187</v>
      </c>
      <c r="J21" s="12"/>
      <c r="K21" s="12"/>
      <c r="L21" s="12"/>
    </row>
    <row r="22" spans="1:256" s="14" customFormat="1" ht="100.8">
      <c r="A22" s="68"/>
      <c r="B22" s="64"/>
      <c r="C22" s="71"/>
      <c r="D22" s="59"/>
      <c r="E22" s="64"/>
      <c r="F22" s="64"/>
      <c r="G22" s="59"/>
      <c r="H22" s="18" t="s">
        <v>274</v>
      </c>
      <c r="I22" s="18" t="s">
        <v>196</v>
      </c>
      <c r="J22" s="12"/>
      <c r="K22" s="12"/>
      <c r="L22" s="12"/>
    </row>
    <row r="23" spans="1:256" s="14" customFormat="1" ht="70.8" customHeight="1">
      <c r="A23" s="68"/>
      <c r="B23" s="64"/>
      <c r="C23" s="73" t="s">
        <v>214</v>
      </c>
      <c r="D23" s="59" t="s">
        <v>189</v>
      </c>
      <c r="E23" s="64"/>
      <c r="F23" s="64"/>
      <c r="G23" s="59" t="s">
        <v>198</v>
      </c>
      <c r="H23" s="18" t="s">
        <v>190</v>
      </c>
      <c r="I23" s="18" t="s">
        <v>191</v>
      </c>
      <c r="J23" s="12"/>
      <c r="K23" s="12"/>
      <c r="L23" s="12"/>
    </row>
    <row r="24" spans="1:256" s="14" customFormat="1" ht="57.6">
      <c r="A24" s="68"/>
      <c r="B24" s="64"/>
      <c r="C24" s="71"/>
      <c r="D24" s="59"/>
      <c r="E24" s="64"/>
      <c r="F24" s="64"/>
      <c r="G24" s="59"/>
      <c r="H24" s="18" t="s">
        <v>194</v>
      </c>
      <c r="I24" s="18" t="s">
        <v>192</v>
      </c>
      <c r="J24" s="12"/>
      <c r="K24" s="12" t="s">
        <v>193</v>
      </c>
      <c r="L24" s="12"/>
    </row>
    <row r="25" spans="1:256" s="14" customFormat="1" ht="118.2" customHeight="1">
      <c r="A25" s="68"/>
      <c r="B25" s="64"/>
      <c r="C25" s="71"/>
      <c r="D25" s="59"/>
      <c r="E25" s="64"/>
      <c r="F25" s="64"/>
      <c r="G25" s="59"/>
      <c r="H25" s="18" t="s">
        <v>195</v>
      </c>
      <c r="I25" s="18" t="s">
        <v>197</v>
      </c>
      <c r="J25" s="12"/>
      <c r="K25" s="12"/>
      <c r="L25" s="12"/>
    </row>
    <row r="26" spans="1:256" s="14" customFormat="1" ht="40.049999999999997" customHeight="1">
      <c r="A26" s="68"/>
      <c r="B26" s="16" t="s">
        <v>230</v>
      </c>
      <c r="C26" s="31" t="s">
        <v>233</v>
      </c>
      <c r="D26" s="18"/>
      <c r="E26" s="18" t="s">
        <v>231</v>
      </c>
      <c r="F26" s="16"/>
      <c r="G26" s="18"/>
      <c r="H26" s="18" t="s">
        <v>232</v>
      </c>
      <c r="I26" s="18" t="s">
        <v>235</v>
      </c>
      <c r="J26" s="12"/>
      <c r="K26" s="12"/>
      <c r="L26" s="12"/>
    </row>
    <row r="27" spans="1:256" s="14" customFormat="1" ht="40.049999999999997" customHeight="1">
      <c r="A27" s="68"/>
      <c r="B27" s="64" t="s">
        <v>62</v>
      </c>
      <c r="C27" s="59" t="s">
        <v>240</v>
      </c>
      <c r="D27" s="67"/>
      <c r="E27" s="64"/>
      <c r="F27" s="64"/>
      <c r="G27" s="67" t="s">
        <v>63</v>
      </c>
      <c r="H27" s="18" t="s">
        <v>201</v>
      </c>
      <c r="I27" s="18" t="s">
        <v>207</v>
      </c>
      <c r="J27" s="12"/>
      <c r="K27" s="12"/>
      <c r="L27" s="12"/>
    </row>
    <row r="28" spans="1:256" s="14" customFormat="1" ht="40.049999999999997" customHeight="1">
      <c r="A28" s="68"/>
      <c r="B28" s="64"/>
      <c r="C28" s="59"/>
      <c r="D28" s="67"/>
      <c r="E28" s="64"/>
      <c r="F28" s="64"/>
      <c r="G28" s="67"/>
      <c r="H28" s="18" t="s">
        <v>203</v>
      </c>
      <c r="I28" s="18" t="s">
        <v>204</v>
      </c>
      <c r="J28" s="12"/>
      <c r="K28" s="12"/>
      <c r="L28" s="12"/>
    </row>
    <row r="29" spans="1:256" s="14" customFormat="1" ht="40.049999999999997" customHeight="1">
      <c r="A29" s="68"/>
      <c r="B29" s="64"/>
      <c r="C29" s="59"/>
      <c r="D29" s="67"/>
      <c r="E29" s="64"/>
      <c r="F29" s="64"/>
      <c r="G29" s="67"/>
      <c r="H29" s="18" t="s">
        <v>202</v>
      </c>
      <c r="I29" s="18" t="s">
        <v>205</v>
      </c>
      <c r="J29" s="12"/>
      <c r="K29" s="12"/>
      <c r="L29" s="12"/>
    </row>
    <row r="30" spans="1:256" s="14" customFormat="1" ht="40.049999999999997" customHeight="1">
      <c r="A30" s="68"/>
      <c r="B30" s="64"/>
      <c r="C30" s="59"/>
      <c r="D30" s="67"/>
      <c r="E30" s="64"/>
      <c r="F30" s="64"/>
      <c r="G30" s="67"/>
      <c r="H30" s="18" t="s">
        <v>242</v>
      </c>
      <c r="I30" s="18" t="s">
        <v>206</v>
      </c>
      <c r="J30" s="12"/>
      <c r="K30" s="12"/>
      <c r="L30" s="12"/>
    </row>
    <row r="31" spans="1:256" s="11" customFormat="1" ht="40.049999999999997" customHeight="1">
      <c r="A31" s="63" t="s">
        <v>215</v>
      </c>
      <c r="B31" s="3" t="s">
        <v>9</v>
      </c>
      <c r="C31" s="2" t="s">
        <v>216</v>
      </c>
      <c r="D31" s="2"/>
      <c r="E31" s="2"/>
      <c r="F31" s="2"/>
      <c r="G31" s="23"/>
      <c r="H31" s="2" t="s">
        <v>13</v>
      </c>
      <c r="I31" s="2" t="s">
        <v>23</v>
      </c>
      <c r="J31" s="3"/>
      <c r="K31" s="4"/>
      <c r="L31" s="4"/>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row>
    <row r="32" spans="1:256" s="14" customFormat="1" ht="40.049999999999997" customHeight="1">
      <c r="A32" s="63"/>
      <c r="B32" s="60" t="s">
        <v>15</v>
      </c>
      <c r="C32" s="22" t="s">
        <v>43</v>
      </c>
      <c r="D32" s="18"/>
      <c r="E32" s="19"/>
      <c r="F32" s="19"/>
      <c r="G32" s="18"/>
      <c r="H32" s="18" t="s">
        <v>92</v>
      </c>
      <c r="I32" s="18" t="s">
        <v>217</v>
      </c>
      <c r="J32" s="12"/>
      <c r="K32" s="12"/>
      <c r="L32" s="12"/>
    </row>
    <row r="33" spans="1:12" ht="57.6" customHeight="1">
      <c r="A33" s="63"/>
      <c r="B33" s="60"/>
      <c r="C33" s="19" t="s">
        <v>218</v>
      </c>
      <c r="D33" s="25"/>
      <c r="E33" s="26"/>
      <c r="F33" s="26"/>
      <c r="G33" s="18"/>
      <c r="H33" s="18" t="s">
        <v>219</v>
      </c>
      <c r="I33" s="18" t="s">
        <v>220</v>
      </c>
    </row>
    <row r="34" spans="1:12" ht="184.2" customHeight="1">
      <c r="A34" s="63"/>
      <c r="B34" s="60" t="s">
        <v>221</v>
      </c>
      <c r="C34" s="61" t="s">
        <v>238</v>
      </c>
      <c r="D34" s="67" t="s">
        <v>223</v>
      </c>
      <c r="E34" s="60"/>
      <c r="F34" s="62" t="s">
        <v>224</v>
      </c>
      <c r="G34" s="59" t="s">
        <v>225</v>
      </c>
      <c r="H34" s="18" t="s">
        <v>227</v>
      </c>
      <c r="I34" s="18" t="s">
        <v>226</v>
      </c>
    </row>
    <row r="35" spans="1:12" ht="184.2" customHeight="1">
      <c r="A35" s="63"/>
      <c r="B35" s="60"/>
      <c r="C35" s="61"/>
      <c r="D35" s="67"/>
      <c r="E35" s="60"/>
      <c r="F35" s="62"/>
      <c r="G35" s="59"/>
      <c r="H35" s="18" t="s">
        <v>228</v>
      </c>
      <c r="I35" s="18" t="s">
        <v>229</v>
      </c>
    </row>
    <row r="36" spans="1:12" s="14" customFormat="1" ht="40.049999999999997" customHeight="1">
      <c r="A36" s="63"/>
      <c r="B36" s="64" t="s">
        <v>230</v>
      </c>
      <c r="C36" s="31" t="s">
        <v>233</v>
      </c>
      <c r="D36" s="18"/>
      <c r="E36" s="18" t="s">
        <v>231</v>
      </c>
      <c r="F36" s="16"/>
      <c r="G36" s="18"/>
      <c r="H36" s="18" t="s">
        <v>232</v>
      </c>
      <c r="I36" s="18" t="s">
        <v>234</v>
      </c>
      <c r="J36" s="12"/>
      <c r="K36" s="12"/>
      <c r="L36" s="12"/>
    </row>
    <row r="37" spans="1:12" s="14" customFormat="1" ht="57.6">
      <c r="A37" s="63"/>
      <c r="B37" s="64"/>
      <c r="C37" s="31" t="s">
        <v>236</v>
      </c>
      <c r="D37" s="18"/>
      <c r="E37" s="18" t="s">
        <v>237</v>
      </c>
      <c r="F37" s="16"/>
      <c r="G37" s="18"/>
      <c r="H37" s="18" t="s">
        <v>239</v>
      </c>
      <c r="I37" s="18" t="s">
        <v>512</v>
      </c>
      <c r="J37" s="12"/>
      <c r="K37" s="12"/>
      <c r="L37" s="12"/>
    </row>
    <row r="38" spans="1:12" s="14" customFormat="1" ht="43.2">
      <c r="A38" s="63"/>
      <c r="B38" s="64" t="s">
        <v>62</v>
      </c>
      <c r="C38" s="67" t="s">
        <v>241</v>
      </c>
      <c r="D38" s="67"/>
      <c r="E38" s="64"/>
      <c r="F38" s="64"/>
      <c r="G38" s="67" t="s">
        <v>63</v>
      </c>
      <c r="H38" s="18" t="s">
        <v>243</v>
      </c>
      <c r="I38" s="18" t="s">
        <v>206</v>
      </c>
      <c r="J38" s="12"/>
      <c r="K38" s="12"/>
      <c r="L38" s="12"/>
    </row>
    <row r="39" spans="1:12" ht="40.049999999999997" customHeight="1">
      <c r="A39" s="63"/>
      <c r="B39" s="64"/>
      <c r="C39" s="67"/>
      <c r="D39" s="67"/>
      <c r="E39" s="64"/>
      <c r="F39" s="64"/>
      <c r="G39" s="67"/>
      <c r="H39" s="9" t="s">
        <v>244</v>
      </c>
      <c r="I39" s="18" t="s">
        <v>206</v>
      </c>
    </row>
    <row r="40" spans="1:12" ht="40.049999999999997" customHeight="1"/>
    <row r="41" spans="1:12" ht="40.049999999999997" customHeight="1"/>
    <row r="42" spans="1:12" ht="40.049999999999997" customHeight="1"/>
    <row r="43" spans="1:12" ht="40.049999999999997" customHeight="1"/>
    <row r="44" spans="1:12" ht="40.049999999999997" customHeight="1"/>
    <row r="45" spans="1:12" ht="40.049999999999997" customHeight="1"/>
    <row r="46" spans="1:12" ht="40.049999999999997" customHeight="1"/>
    <row r="47" spans="1:12" ht="40.049999999999997" customHeight="1"/>
    <row r="48" spans="1:12" ht="40.049999999999997" customHeight="1"/>
    <row r="49" spans="3:256" ht="40.049999999999997" customHeight="1"/>
    <row r="50" spans="3:256" ht="40.049999999999997" customHeight="1"/>
    <row r="51" spans="3:256" ht="40.049999999999997" customHeight="1"/>
    <row r="52" spans="3:256" s="20" customFormat="1" ht="40.049999999999997" customHeight="1">
      <c r="C52" s="19"/>
      <c r="D52" s="9"/>
      <c r="E52" s="1"/>
      <c r="F52" s="1"/>
      <c r="G52" s="9"/>
      <c r="H52" s="9"/>
      <c r="I52" s="9"/>
      <c r="J52" s="1"/>
      <c r="K52" s="1"/>
      <c r="L52" s="1"/>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row>
    <row r="53" spans="3:256" s="20" customFormat="1" ht="40.049999999999997" customHeight="1">
      <c r="C53" s="19"/>
      <c r="D53" s="9"/>
      <c r="E53" s="1"/>
      <c r="F53" s="1"/>
      <c r="G53" s="9"/>
      <c r="H53" s="9"/>
      <c r="I53" s="9"/>
      <c r="J53" s="1"/>
      <c r="K53" s="1"/>
      <c r="L53" s="1"/>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row>
    <row r="54" spans="3:256" s="20" customFormat="1" ht="40.049999999999997" customHeight="1">
      <c r="C54" s="19"/>
      <c r="D54" s="9"/>
      <c r="E54" s="1"/>
      <c r="F54" s="1"/>
      <c r="G54" s="9"/>
      <c r="H54" s="9"/>
      <c r="I54" s="9"/>
      <c r="J54" s="1"/>
      <c r="K54" s="1"/>
      <c r="L54" s="1"/>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row>
    <row r="55" spans="3:256" s="20" customFormat="1" ht="40.049999999999997" customHeight="1">
      <c r="C55" s="19"/>
      <c r="D55" s="9"/>
      <c r="E55" s="1"/>
      <c r="F55" s="1"/>
      <c r="G55" s="9"/>
      <c r="H55" s="9"/>
      <c r="I55" s="9"/>
      <c r="J55" s="1"/>
      <c r="K55" s="1"/>
      <c r="L55" s="1"/>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row>
    <row r="56" spans="3:256" s="20" customFormat="1" ht="40.049999999999997" customHeight="1">
      <c r="C56" s="19"/>
      <c r="D56" s="9"/>
      <c r="E56" s="1"/>
      <c r="F56" s="1"/>
      <c r="G56" s="9"/>
      <c r="H56" s="9"/>
      <c r="I56" s="9"/>
      <c r="J56" s="1"/>
      <c r="K56" s="1"/>
      <c r="L56" s="1"/>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row>
    <row r="57" spans="3:256" s="20" customFormat="1" ht="40.049999999999997" customHeight="1">
      <c r="C57" s="19"/>
      <c r="D57" s="9"/>
      <c r="E57" s="1"/>
      <c r="F57" s="1"/>
      <c r="G57" s="9"/>
      <c r="H57" s="9"/>
      <c r="I57" s="9"/>
      <c r="J57" s="1"/>
      <c r="K57" s="1"/>
      <c r="L57" s="1"/>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row>
    <row r="58" spans="3:256" s="20" customFormat="1" ht="40.049999999999997" customHeight="1">
      <c r="C58" s="19"/>
      <c r="D58" s="9"/>
      <c r="E58" s="1"/>
      <c r="F58" s="1"/>
      <c r="G58" s="9"/>
      <c r="H58" s="9"/>
      <c r="I58" s="9"/>
      <c r="J58" s="1"/>
      <c r="K58" s="1"/>
      <c r="L58" s="1"/>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row>
    <row r="59" spans="3:256" s="20" customFormat="1" ht="40.049999999999997" customHeight="1">
      <c r="C59" s="19"/>
      <c r="D59" s="9"/>
      <c r="E59" s="1"/>
      <c r="F59" s="1"/>
      <c r="G59" s="9"/>
      <c r="H59" s="9"/>
      <c r="I59" s="9"/>
      <c r="J59" s="1"/>
      <c r="K59" s="1"/>
      <c r="L59" s="1"/>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row>
    <row r="60" spans="3:256" s="20" customFormat="1" ht="40.049999999999997" customHeight="1">
      <c r="C60" s="19"/>
      <c r="D60" s="9"/>
      <c r="E60" s="1"/>
      <c r="F60" s="1"/>
      <c r="G60" s="9"/>
      <c r="H60" s="9"/>
      <c r="I60" s="9"/>
      <c r="J60" s="1"/>
      <c r="K60" s="1"/>
      <c r="L60" s="1"/>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row>
    <row r="61" spans="3:256" s="20" customFormat="1" ht="40.049999999999997" customHeight="1">
      <c r="C61" s="19"/>
      <c r="D61" s="9"/>
      <c r="E61" s="1"/>
      <c r="F61" s="1"/>
      <c r="G61" s="9"/>
      <c r="H61" s="9"/>
      <c r="I61" s="9"/>
      <c r="J61" s="1"/>
      <c r="K61" s="1"/>
      <c r="L61" s="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row>
    <row r="62" spans="3:256" s="20" customFormat="1" ht="40.049999999999997" customHeight="1">
      <c r="C62" s="19"/>
      <c r="D62" s="9"/>
      <c r="E62" s="1"/>
      <c r="F62" s="1"/>
      <c r="G62" s="9"/>
      <c r="H62" s="9"/>
      <c r="I62" s="9"/>
      <c r="J62" s="1"/>
      <c r="K62" s="1"/>
      <c r="L62" s="1"/>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row>
    <row r="63" spans="3:256" s="20" customFormat="1" ht="40.049999999999997" customHeight="1">
      <c r="C63" s="19"/>
      <c r="D63" s="9"/>
      <c r="E63" s="1"/>
      <c r="F63" s="1"/>
      <c r="G63" s="9"/>
      <c r="H63" s="9"/>
      <c r="I63" s="9"/>
      <c r="J63" s="1"/>
      <c r="K63" s="1"/>
      <c r="L63" s="1"/>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row>
    <row r="64" spans="3:256" s="20" customFormat="1" ht="40.049999999999997" customHeight="1">
      <c r="C64" s="19"/>
      <c r="D64" s="9"/>
      <c r="E64" s="1"/>
      <c r="F64" s="1"/>
      <c r="G64" s="9"/>
      <c r="H64" s="9"/>
      <c r="I64" s="9"/>
      <c r="J64" s="1"/>
      <c r="K64" s="1"/>
      <c r="L64" s="1"/>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row>
    <row r="65" spans="3:256" s="20" customFormat="1" ht="40.049999999999997" customHeight="1">
      <c r="C65" s="19"/>
      <c r="D65" s="9"/>
      <c r="E65" s="1"/>
      <c r="F65" s="1"/>
      <c r="G65" s="9"/>
      <c r="H65" s="9"/>
      <c r="I65" s="9"/>
      <c r="J65" s="1"/>
      <c r="K65" s="1"/>
      <c r="L65" s="1"/>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row>
    <row r="66" spans="3:256" s="20" customFormat="1" ht="40.049999999999997" customHeight="1">
      <c r="C66" s="19"/>
      <c r="D66" s="9"/>
      <c r="E66" s="1"/>
      <c r="F66" s="1"/>
      <c r="G66" s="9"/>
      <c r="H66" s="9"/>
      <c r="I66" s="9"/>
      <c r="J66" s="1"/>
      <c r="K66" s="1"/>
      <c r="L66" s="1"/>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row>
    <row r="67" spans="3:256" s="20" customFormat="1" ht="40.049999999999997" customHeight="1">
      <c r="C67" s="19"/>
      <c r="D67" s="9"/>
      <c r="E67" s="1"/>
      <c r="F67" s="1"/>
      <c r="G67" s="9"/>
      <c r="H67" s="9"/>
      <c r="I67" s="9"/>
      <c r="J67" s="1"/>
      <c r="K67" s="1"/>
      <c r="L67" s="1"/>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row>
    <row r="68" spans="3:256" s="20" customFormat="1" ht="40.049999999999997" customHeight="1">
      <c r="C68" s="19"/>
      <c r="D68" s="9"/>
      <c r="E68" s="1"/>
      <c r="F68" s="1"/>
      <c r="G68" s="9"/>
      <c r="H68" s="9"/>
      <c r="I68" s="9"/>
      <c r="J68" s="1"/>
      <c r="K68" s="1"/>
      <c r="L68" s="1"/>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row>
    <row r="69" spans="3:256" s="20" customFormat="1" ht="40.049999999999997" customHeight="1">
      <c r="C69" s="19"/>
      <c r="D69" s="9"/>
      <c r="E69" s="1"/>
      <c r="F69" s="1"/>
      <c r="G69" s="9"/>
      <c r="H69" s="9"/>
      <c r="I69" s="9"/>
      <c r="J69" s="1"/>
      <c r="K69" s="1"/>
      <c r="L69" s="1"/>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row>
    <row r="70" spans="3:256" s="20" customFormat="1" ht="40.049999999999997" customHeight="1">
      <c r="C70" s="19"/>
      <c r="D70" s="9"/>
      <c r="E70" s="1"/>
      <c r="F70" s="1"/>
      <c r="G70" s="9"/>
      <c r="H70" s="9"/>
      <c r="I70" s="9"/>
      <c r="J70" s="1"/>
      <c r="K70" s="1"/>
      <c r="L70" s="1"/>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row>
    <row r="71" spans="3:256" s="20" customFormat="1" ht="40.049999999999997" customHeight="1">
      <c r="C71" s="19"/>
      <c r="D71" s="9"/>
      <c r="E71" s="1"/>
      <c r="F71" s="1"/>
      <c r="G71" s="9"/>
      <c r="H71" s="9"/>
      <c r="I71" s="9"/>
      <c r="J71" s="1"/>
      <c r="K71" s="1"/>
      <c r="L71" s="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row>
    <row r="72" spans="3:256" s="20" customFormat="1" ht="40.049999999999997" customHeight="1">
      <c r="C72" s="19"/>
      <c r="D72" s="9"/>
      <c r="E72" s="1"/>
      <c r="F72" s="1"/>
      <c r="G72" s="9"/>
      <c r="H72" s="9"/>
      <c r="I72" s="9"/>
      <c r="J72" s="1"/>
      <c r="K72" s="1"/>
      <c r="L72" s="1"/>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row>
    <row r="73" spans="3:256" s="20" customFormat="1" ht="40.049999999999997" customHeight="1">
      <c r="C73" s="19"/>
      <c r="D73" s="9"/>
      <c r="E73" s="1"/>
      <c r="F73" s="1"/>
      <c r="G73" s="9"/>
      <c r="H73" s="9"/>
      <c r="I73" s="9"/>
      <c r="J73" s="1"/>
      <c r="K73" s="1"/>
      <c r="L73" s="1"/>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row>
    <row r="74" spans="3:256" s="20" customFormat="1" ht="40.049999999999997" customHeight="1">
      <c r="C74" s="19"/>
      <c r="D74" s="9"/>
      <c r="E74" s="1"/>
      <c r="F74" s="1"/>
      <c r="G74" s="9"/>
      <c r="H74" s="9"/>
      <c r="I74" s="9"/>
      <c r="J74" s="1"/>
      <c r="K74" s="1"/>
      <c r="L74" s="1"/>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row>
    <row r="75" spans="3:256" s="20" customFormat="1" ht="40.049999999999997" customHeight="1">
      <c r="C75" s="19"/>
      <c r="D75" s="9"/>
      <c r="E75" s="1"/>
      <c r="F75" s="1"/>
      <c r="G75" s="9"/>
      <c r="H75" s="9"/>
      <c r="I75" s="9"/>
      <c r="J75" s="1"/>
      <c r="K75" s="1"/>
      <c r="L75" s="1"/>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row>
    <row r="76" spans="3:256" s="20" customFormat="1" ht="40.049999999999997" customHeight="1">
      <c r="C76" s="19"/>
      <c r="D76" s="9"/>
      <c r="E76" s="1"/>
      <c r="F76" s="1"/>
      <c r="G76" s="9"/>
      <c r="H76" s="9"/>
      <c r="I76" s="9"/>
      <c r="J76" s="1"/>
      <c r="K76" s="1"/>
      <c r="L76" s="1"/>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row>
    <row r="77" spans="3:256" s="20" customFormat="1" ht="40.049999999999997" customHeight="1">
      <c r="C77" s="19"/>
      <c r="D77" s="9"/>
      <c r="E77" s="1"/>
      <c r="F77" s="1"/>
      <c r="G77" s="9"/>
      <c r="H77" s="9"/>
      <c r="I77" s="9"/>
      <c r="J77" s="1"/>
      <c r="K77" s="1"/>
      <c r="L77" s="1"/>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row>
    <row r="78" spans="3:256" s="20" customFormat="1" ht="40.049999999999997" customHeight="1">
      <c r="C78" s="19"/>
      <c r="D78" s="9"/>
      <c r="E78" s="1"/>
      <c r="F78" s="1"/>
      <c r="G78" s="9"/>
      <c r="H78" s="9"/>
      <c r="I78" s="9"/>
      <c r="J78" s="1"/>
      <c r="K78" s="1"/>
      <c r="L78" s="1"/>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row>
    <row r="79" spans="3:256" s="20" customFormat="1" ht="40.049999999999997" customHeight="1">
      <c r="C79" s="19"/>
      <c r="D79" s="9"/>
      <c r="E79" s="1"/>
      <c r="F79" s="1"/>
      <c r="G79" s="9"/>
      <c r="H79" s="9"/>
      <c r="I79" s="9"/>
      <c r="J79" s="1"/>
      <c r="K79" s="1"/>
      <c r="L79" s="1"/>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row>
    <row r="80" spans="3:256" s="20" customFormat="1" ht="40.049999999999997" customHeight="1">
      <c r="C80" s="19"/>
      <c r="D80" s="9"/>
      <c r="E80" s="1"/>
      <c r="F80" s="1"/>
      <c r="G80" s="9"/>
      <c r="H80" s="9"/>
      <c r="I80" s="9"/>
      <c r="J80" s="1"/>
      <c r="K80" s="1"/>
      <c r="L80" s="1"/>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row>
    <row r="81" spans="3:256" s="20" customFormat="1" ht="40.049999999999997" customHeight="1">
      <c r="C81" s="19"/>
      <c r="D81" s="9"/>
      <c r="E81" s="1"/>
      <c r="F81" s="1"/>
      <c r="G81" s="9"/>
      <c r="H81" s="9"/>
      <c r="I81" s="9"/>
      <c r="J81" s="1"/>
      <c r="K81" s="1"/>
      <c r="L81" s="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row>
    <row r="82" spans="3:256" s="20" customFormat="1" ht="40.049999999999997" customHeight="1">
      <c r="C82" s="19"/>
      <c r="D82" s="9"/>
      <c r="E82" s="1"/>
      <c r="F82" s="1"/>
      <c r="G82" s="9"/>
      <c r="H82" s="9"/>
      <c r="I82" s="9"/>
      <c r="J82" s="1"/>
      <c r="K82" s="1"/>
      <c r="L82" s="1"/>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row>
    <row r="83" spans="3:256" s="20" customFormat="1" ht="40.049999999999997" customHeight="1">
      <c r="C83" s="19"/>
      <c r="D83" s="9"/>
      <c r="E83" s="1"/>
      <c r="F83" s="1"/>
      <c r="G83" s="9"/>
      <c r="H83" s="9"/>
      <c r="I83" s="9"/>
      <c r="J83" s="1"/>
      <c r="K83" s="1"/>
      <c r="L83" s="1"/>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row>
    <row r="84" spans="3:256" s="20" customFormat="1" ht="40.049999999999997" customHeight="1">
      <c r="C84" s="19"/>
      <c r="D84" s="9"/>
      <c r="E84" s="1"/>
      <c r="F84" s="1"/>
      <c r="G84" s="9"/>
      <c r="H84" s="9"/>
      <c r="I84" s="9"/>
      <c r="J84" s="1"/>
      <c r="K84" s="1"/>
      <c r="L84" s="1"/>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row>
    <row r="85" spans="3:256" s="20" customFormat="1" ht="40.049999999999997" customHeight="1">
      <c r="C85" s="19"/>
      <c r="D85" s="9"/>
      <c r="E85" s="1"/>
      <c r="F85" s="1"/>
      <c r="G85" s="9"/>
      <c r="H85" s="9"/>
      <c r="I85" s="9"/>
      <c r="J85" s="1"/>
      <c r="K85" s="1"/>
      <c r="L85" s="1"/>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row>
    <row r="86" spans="3:256" s="20" customFormat="1" ht="40.049999999999997" customHeight="1">
      <c r="C86" s="19"/>
      <c r="D86" s="9"/>
      <c r="E86" s="1"/>
      <c r="F86" s="1"/>
      <c r="G86" s="9"/>
      <c r="H86" s="9"/>
      <c r="I86" s="9"/>
      <c r="J86" s="1"/>
      <c r="K86" s="1"/>
      <c r="L86" s="1"/>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row>
    <row r="87" spans="3:256" s="20" customFormat="1" ht="40.049999999999997" customHeight="1">
      <c r="C87" s="19"/>
      <c r="D87" s="9"/>
      <c r="E87" s="1"/>
      <c r="F87" s="1"/>
      <c r="G87" s="9"/>
      <c r="H87" s="9"/>
      <c r="I87" s="9"/>
      <c r="J87" s="1"/>
      <c r="K87" s="1"/>
      <c r="L87" s="1"/>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row>
    <row r="88" spans="3:256" s="20" customFormat="1" ht="40.049999999999997" customHeight="1">
      <c r="C88" s="19"/>
      <c r="D88" s="9"/>
      <c r="E88" s="1"/>
      <c r="F88" s="1"/>
      <c r="G88" s="9"/>
      <c r="H88" s="9"/>
      <c r="I88" s="9"/>
      <c r="J88" s="1"/>
      <c r="K88" s="1"/>
      <c r="L88" s="1"/>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row>
    <row r="89" spans="3:256" s="20" customFormat="1" ht="40.049999999999997" customHeight="1">
      <c r="C89" s="19"/>
      <c r="D89" s="9"/>
      <c r="E89" s="1"/>
      <c r="F89" s="1"/>
      <c r="G89" s="9"/>
      <c r="H89" s="9"/>
      <c r="I89" s="9"/>
      <c r="J89" s="1"/>
      <c r="K89" s="1"/>
      <c r="L89" s="1"/>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row>
    <row r="90" spans="3:256" s="20" customFormat="1" ht="40.049999999999997" customHeight="1">
      <c r="C90" s="19"/>
      <c r="D90" s="9"/>
      <c r="E90" s="1"/>
      <c r="F90" s="1"/>
      <c r="G90" s="9"/>
      <c r="H90" s="9"/>
      <c r="I90" s="9"/>
      <c r="J90" s="1"/>
      <c r="K90" s="1"/>
      <c r="L90" s="1"/>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row>
    <row r="91" spans="3:256" s="20" customFormat="1" ht="40.049999999999997" customHeight="1">
      <c r="C91" s="19"/>
      <c r="D91" s="9"/>
      <c r="E91" s="1"/>
      <c r="F91" s="1"/>
      <c r="G91" s="9"/>
      <c r="H91" s="9"/>
      <c r="I91" s="9"/>
      <c r="J91" s="1"/>
      <c r="K91" s="1"/>
      <c r="L91" s="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row>
    <row r="92" spans="3:256" s="20" customFormat="1" ht="40.049999999999997" customHeight="1">
      <c r="C92" s="19"/>
      <c r="D92" s="9"/>
      <c r="E92" s="1"/>
      <c r="F92" s="1"/>
      <c r="G92" s="9"/>
      <c r="H92" s="9"/>
      <c r="I92" s="9"/>
      <c r="J92" s="1"/>
      <c r="K92" s="1"/>
      <c r="L92" s="1"/>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row>
    <row r="93" spans="3:256" s="20" customFormat="1" ht="40.049999999999997" customHeight="1">
      <c r="C93" s="19"/>
      <c r="D93" s="9"/>
      <c r="E93" s="1"/>
      <c r="F93" s="1"/>
      <c r="G93" s="9"/>
      <c r="H93" s="9"/>
      <c r="I93" s="9"/>
      <c r="J93" s="1"/>
      <c r="K93" s="1"/>
      <c r="L93" s="1"/>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row>
    <row r="94" spans="3:256" s="20" customFormat="1" ht="40.049999999999997" customHeight="1">
      <c r="C94" s="19"/>
      <c r="D94" s="9"/>
      <c r="E94" s="1"/>
      <c r="F94" s="1"/>
      <c r="G94" s="9"/>
      <c r="H94" s="9"/>
      <c r="I94" s="9"/>
      <c r="J94" s="1"/>
      <c r="K94" s="1"/>
      <c r="L94" s="1"/>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row>
    <row r="95" spans="3:256" s="20" customFormat="1" ht="40.049999999999997" customHeight="1">
      <c r="C95" s="19"/>
      <c r="D95" s="9"/>
      <c r="E95" s="1"/>
      <c r="F95" s="1"/>
      <c r="G95" s="9"/>
      <c r="H95" s="9"/>
      <c r="I95" s="9"/>
      <c r="J95" s="1"/>
      <c r="K95" s="1"/>
      <c r="L95" s="1"/>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row>
    <row r="96" spans="3:256" s="20" customFormat="1" ht="40.049999999999997" customHeight="1">
      <c r="C96" s="19"/>
      <c r="D96" s="9"/>
      <c r="E96" s="1"/>
      <c r="F96" s="1"/>
      <c r="G96" s="9"/>
      <c r="H96" s="9"/>
      <c r="I96" s="9"/>
      <c r="J96" s="1"/>
      <c r="K96" s="1"/>
      <c r="L96" s="1"/>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row>
    <row r="97" spans="3:256" s="20" customFormat="1" ht="40.049999999999997" customHeight="1">
      <c r="C97" s="19"/>
      <c r="D97" s="9"/>
      <c r="E97" s="1"/>
      <c r="F97" s="1"/>
      <c r="G97" s="9"/>
      <c r="H97" s="9"/>
      <c r="I97" s="9"/>
      <c r="J97" s="1"/>
      <c r="K97" s="1"/>
      <c r="L97" s="1"/>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row>
    <row r="98" spans="3:256" s="20" customFormat="1" ht="40.049999999999997" customHeight="1">
      <c r="C98" s="19"/>
      <c r="D98" s="9"/>
      <c r="E98" s="1"/>
      <c r="F98" s="1"/>
      <c r="G98" s="9"/>
      <c r="H98" s="9"/>
      <c r="I98" s="9"/>
      <c r="J98" s="1"/>
      <c r="K98" s="1"/>
      <c r="L98" s="1"/>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row>
    <row r="99" spans="3:256" s="20" customFormat="1" ht="40.049999999999997" customHeight="1">
      <c r="C99" s="19"/>
      <c r="D99" s="9"/>
      <c r="E99" s="1"/>
      <c r="F99" s="1"/>
      <c r="G99" s="9"/>
      <c r="H99" s="9"/>
      <c r="I99" s="9"/>
      <c r="J99" s="1"/>
      <c r="K99" s="1"/>
      <c r="L99" s="1"/>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row>
    <row r="100" spans="3:256" s="20" customFormat="1" ht="40.049999999999997" customHeight="1">
      <c r="C100" s="19"/>
      <c r="D100" s="9"/>
      <c r="E100" s="1"/>
      <c r="F100" s="1"/>
      <c r="G100" s="9"/>
      <c r="H100" s="9"/>
      <c r="I100" s="9"/>
      <c r="J100" s="1"/>
      <c r="K100" s="1"/>
      <c r="L100" s="1"/>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row>
    <row r="101" spans="3:256" s="20" customFormat="1" ht="40.049999999999997" customHeight="1">
      <c r="C101" s="19"/>
      <c r="D101" s="9"/>
      <c r="E101" s="1"/>
      <c r="F101" s="1"/>
      <c r="G101" s="9"/>
      <c r="H101" s="9"/>
      <c r="I101" s="9"/>
      <c r="J101" s="1"/>
      <c r="K101" s="1"/>
      <c r="L101" s="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row>
    <row r="102" spans="3:256" s="20" customFormat="1" ht="40.049999999999997" customHeight="1">
      <c r="C102" s="19"/>
      <c r="D102" s="9"/>
      <c r="E102" s="1"/>
      <c r="F102" s="1"/>
      <c r="G102" s="9"/>
      <c r="H102" s="9"/>
      <c r="I102" s="9"/>
      <c r="J102" s="1"/>
      <c r="K102" s="1"/>
      <c r="L102" s="1"/>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row>
    <row r="103" spans="3:256" s="20" customFormat="1" ht="40.049999999999997" customHeight="1">
      <c r="C103" s="19"/>
      <c r="D103" s="9"/>
      <c r="E103" s="1"/>
      <c r="F103" s="1"/>
      <c r="G103" s="9"/>
      <c r="H103" s="9"/>
      <c r="I103" s="9"/>
      <c r="J103" s="1"/>
      <c r="K103" s="1"/>
      <c r="L103" s="1"/>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row>
    <row r="104" spans="3:256" s="20" customFormat="1" ht="40.049999999999997" customHeight="1">
      <c r="C104" s="19"/>
      <c r="D104" s="9"/>
      <c r="E104" s="1"/>
      <c r="F104" s="1"/>
      <c r="G104" s="9"/>
      <c r="H104" s="9"/>
      <c r="I104" s="9"/>
      <c r="J104" s="1"/>
      <c r="K104" s="1"/>
      <c r="L104" s="1"/>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row>
    <row r="105" spans="3:256" s="20" customFormat="1" ht="40.049999999999997" customHeight="1">
      <c r="C105" s="19"/>
      <c r="D105" s="9"/>
      <c r="E105" s="1"/>
      <c r="F105" s="1"/>
      <c r="G105" s="9"/>
      <c r="H105" s="9"/>
      <c r="I105" s="9"/>
      <c r="J105" s="1"/>
      <c r="K105" s="1"/>
      <c r="L105" s="1"/>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row>
    <row r="106" spans="3:256" s="20" customFormat="1" ht="40.049999999999997" customHeight="1">
      <c r="C106" s="19"/>
      <c r="D106" s="9"/>
      <c r="E106" s="1"/>
      <c r="F106" s="1"/>
      <c r="G106" s="9"/>
      <c r="H106" s="9"/>
      <c r="I106" s="9"/>
      <c r="J106" s="1"/>
      <c r="K106" s="1"/>
      <c r="L106" s="1"/>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row>
    <row r="107" spans="3:256" s="20" customFormat="1" ht="40.049999999999997" customHeight="1">
      <c r="C107" s="19"/>
      <c r="D107" s="9"/>
      <c r="E107" s="1"/>
      <c r="F107" s="1"/>
      <c r="G107" s="9"/>
      <c r="H107" s="9"/>
      <c r="I107" s="9"/>
      <c r="J107" s="1"/>
      <c r="K107" s="1"/>
      <c r="L107" s="1"/>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row>
    <row r="108" spans="3:256" s="20" customFormat="1" ht="40.049999999999997" customHeight="1">
      <c r="C108" s="19"/>
      <c r="D108" s="9"/>
      <c r="E108" s="1"/>
      <c r="F108" s="1"/>
      <c r="G108" s="9"/>
      <c r="H108" s="9"/>
      <c r="I108" s="9"/>
      <c r="J108" s="1"/>
      <c r="K108" s="1"/>
      <c r="L108" s="1"/>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row>
    <row r="109" spans="3:256" s="20" customFormat="1" ht="40.049999999999997" customHeight="1">
      <c r="C109" s="19"/>
      <c r="D109" s="9"/>
      <c r="E109" s="1"/>
      <c r="F109" s="1"/>
      <c r="G109" s="9"/>
      <c r="H109" s="9"/>
      <c r="I109" s="9"/>
      <c r="J109" s="1"/>
      <c r="K109" s="1"/>
      <c r="L109" s="1"/>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row>
    <row r="110" spans="3:256" s="20" customFormat="1" ht="40.049999999999997" customHeight="1">
      <c r="C110" s="19"/>
      <c r="D110" s="9"/>
      <c r="E110" s="1"/>
      <c r="F110" s="1"/>
      <c r="G110" s="9"/>
      <c r="H110" s="9"/>
      <c r="I110" s="9"/>
      <c r="J110" s="1"/>
      <c r="K110" s="1"/>
      <c r="L110" s="1"/>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row>
    <row r="111" spans="3:256" s="20" customFormat="1" ht="40.049999999999997" customHeight="1">
      <c r="C111" s="19"/>
      <c r="D111" s="9"/>
      <c r="E111" s="1"/>
      <c r="F111" s="1"/>
      <c r="G111" s="9"/>
      <c r="H111" s="9"/>
      <c r="I111" s="9"/>
      <c r="J111" s="1"/>
      <c r="K111" s="1"/>
      <c r="L111" s="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row>
    <row r="112" spans="3:256" s="20" customFormat="1" ht="40.049999999999997" customHeight="1">
      <c r="C112" s="19"/>
      <c r="D112" s="9"/>
      <c r="E112" s="1"/>
      <c r="F112" s="1"/>
      <c r="G112" s="9"/>
      <c r="H112" s="9"/>
      <c r="I112" s="9"/>
      <c r="J112" s="1"/>
      <c r="K112" s="1"/>
      <c r="L112" s="1"/>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row>
    <row r="113" spans="3:256" s="20" customFormat="1" ht="40.049999999999997" customHeight="1">
      <c r="C113" s="19"/>
      <c r="D113" s="9"/>
      <c r="E113" s="1"/>
      <c r="F113" s="1"/>
      <c r="G113" s="9"/>
      <c r="H113" s="9"/>
      <c r="I113" s="9"/>
      <c r="J113" s="1"/>
      <c r="K113" s="1"/>
      <c r="L113" s="1"/>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row>
    <row r="114" spans="3:256" s="20" customFormat="1" ht="40.049999999999997" customHeight="1">
      <c r="C114" s="19"/>
      <c r="D114" s="9"/>
      <c r="E114" s="1"/>
      <c r="F114" s="1"/>
      <c r="G114" s="9"/>
      <c r="H114" s="9"/>
      <c r="I114" s="9"/>
      <c r="J114" s="1"/>
      <c r="K114" s="1"/>
      <c r="L114" s="1"/>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row>
    <row r="115" spans="3:256" s="20" customFormat="1" ht="40.049999999999997" customHeight="1">
      <c r="C115" s="19"/>
      <c r="D115" s="9"/>
      <c r="E115" s="1"/>
      <c r="F115" s="1"/>
      <c r="G115" s="9"/>
      <c r="H115" s="9"/>
      <c r="I115" s="9"/>
      <c r="J115" s="1"/>
      <c r="K115" s="1"/>
      <c r="L115" s="1"/>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row>
    <row r="116" spans="3:256" s="20" customFormat="1" ht="40.049999999999997" customHeight="1">
      <c r="C116" s="19"/>
      <c r="D116" s="9"/>
      <c r="E116" s="1"/>
      <c r="F116" s="1"/>
      <c r="G116" s="9"/>
      <c r="H116" s="9"/>
      <c r="I116" s="9"/>
      <c r="J116" s="1"/>
      <c r="K116" s="1"/>
      <c r="L116" s="1"/>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row>
    <row r="117" spans="3:256" s="20" customFormat="1" ht="40.049999999999997" customHeight="1">
      <c r="C117" s="19"/>
      <c r="D117" s="9"/>
      <c r="E117" s="1"/>
      <c r="F117" s="1"/>
      <c r="G117" s="9"/>
      <c r="H117" s="9"/>
      <c r="I117" s="9"/>
      <c r="J117" s="1"/>
      <c r="K117" s="1"/>
      <c r="L117" s="1"/>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row>
    <row r="118" spans="3:256" s="20" customFormat="1" ht="40.049999999999997" customHeight="1">
      <c r="C118" s="19"/>
      <c r="D118" s="9"/>
      <c r="E118" s="1"/>
      <c r="F118" s="1"/>
      <c r="G118" s="9"/>
      <c r="H118" s="9"/>
      <c r="I118" s="9"/>
      <c r="J118" s="1"/>
      <c r="K118" s="1"/>
      <c r="L118" s="1"/>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row>
    <row r="119" spans="3:256" s="20" customFormat="1" ht="40.049999999999997" customHeight="1">
      <c r="C119" s="19"/>
      <c r="D119" s="9"/>
      <c r="E119" s="1"/>
      <c r="F119" s="1"/>
      <c r="G119" s="9"/>
      <c r="H119" s="9"/>
      <c r="I119" s="9"/>
      <c r="J119" s="1"/>
      <c r="K119" s="1"/>
      <c r="L119" s="1"/>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row>
    <row r="120" spans="3:256" s="20" customFormat="1" ht="40.049999999999997" customHeight="1">
      <c r="C120" s="19"/>
      <c r="D120" s="9"/>
      <c r="E120" s="1"/>
      <c r="F120" s="1"/>
      <c r="G120" s="9"/>
      <c r="H120" s="9"/>
      <c r="I120" s="9"/>
      <c r="J120" s="1"/>
      <c r="K120" s="1"/>
      <c r="L120" s="1"/>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row>
    <row r="121" spans="3:256" s="20" customFormat="1" ht="40.049999999999997" customHeight="1">
      <c r="C121" s="19"/>
      <c r="D121" s="9"/>
      <c r="E121" s="1"/>
      <c r="F121" s="1"/>
      <c r="G121" s="9"/>
      <c r="H121" s="9"/>
      <c r="I121" s="9"/>
      <c r="J121" s="1"/>
      <c r="K121" s="1"/>
      <c r="L121" s="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row>
    <row r="122" spans="3:256" s="20" customFormat="1" ht="40.049999999999997" customHeight="1">
      <c r="C122" s="19"/>
      <c r="D122" s="9"/>
      <c r="E122" s="1"/>
      <c r="F122" s="1"/>
      <c r="G122" s="9"/>
      <c r="H122" s="9"/>
      <c r="I122" s="9"/>
      <c r="J122" s="1"/>
      <c r="K122" s="1"/>
      <c r="L122" s="1"/>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row>
    <row r="123" spans="3:256" s="20" customFormat="1" ht="40.049999999999997" customHeight="1">
      <c r="C123" s="19"/>
      <c r="D123" s="9"/>
      <c r="E123" s="1"/>
      <c r="F123" s="1"/>
      <c r="G123" s="9"/>
      <c r="H123" s="9"/>
      <c r="I123" s="9"/>
      <c r="J123" s="1"/>
      <c r="K123" s="1"/>
      <c r="L123" s="1"/>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row>
    <row r="124" spans="3:256" s="20" customFormat="1" ht="40.049999999999997" customHeight="1">
      <c r="C124" s="19"/>
      <c r="D124" s="9"/>
      <c r="E124" s="1"/>
      <c r="F124" s="1"/>
      <c r="G124" s="9"/>
      <c r="H124" s="9"/>
      <c r="I124" s="9"/>
      <c r="J124" s="1"/>
      <c r="K124" s="1"/>
      <c r="L124" s="1"/>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row>
    <row r="125" spans="3:256" s="20" customFormat="1" ht="40.049999999999997" customHeight="1">
      <c r="C125" s="19"/>
      <c r="D125" s="9"/>
      <c r="E125" s="1"/>
      <c r="F125" s="1"/>
      <c r="G125" s="9"/>
      <c r="H125" s="9"/>
      <c r="I125" s="9"/>
      <c r="J125" s="1"/>
      <c r="K125" s="1"/>
      <c r="L125" s="1"/>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row>
  </sheetData>
  <mergeCells count="53">
    <mergeCell ref="A2:A30"/>
    <mergeCell ref="C13:C17"/>
    <mergeCell ref="D13:D17"/>
    <mergeCell ref="E13:E17"/>
    <mergeCell ref="F13:F17"/>
    <mergeCell ref="B4:B25"/>
    <mergeCell ref="C10:C12"/>
    <mergeCell ref="C23:C25"/>
    <mergeCell ref="C20:C22"/>
    <mergeCell ref="B27:B30"/>
    <mergeCell ref="F23:F25"/>
    <mergeCell ref="D23:D25"/>
    <mergeCell ref="E23:E25"/>
    <mergeCell ref="D20:D22"/>
    <mergeCell ref="E20:E22"/>
    <mergeCell ref="F20:F22"/>
    <mergeCell ref="G10:G12"/>
    <mergeCell ref="D10:D12"/>
    <mergeCell ref="E10:E12"/>
    <mergeCell ref="F10:F12"/>
    <mergeCell ref="G13:G17"/>
    <mergeCell ref="G20:G22"/>
    <mergeCell ref="G27:G30"/>
    <mergeCell ref="F27:F30"/>
    <mergeCell ref="C5:C6"/>
    <mergeCell ref="D5:D6"/>
    <mergeCell ref="E5:E6"/>
    <mergeCell ref="F5:F6"/>
    <mergeCell ref="G5:G6"/>
    <mergeCell ref="F7:F9"/>
    <mergeCell ref="G7:G9"/>
    <mergeCell ref="E7:E9"/>
    <mergeCell ref="E27:E30"/>
    <mergeCell ref="D27:D30"/>
    <mergeCell ref="C27:C30"/>
    <mergeCell ref="D7:D9"/>
    <mergeCell ref="C7:C9"/>
    <mergeCell ref="G23:G25"/>
    <mergeCell ref="A31:A39"/>
    <mergeCell ref="B36:B37"/>
    <mergeCell ref="E34:E35"/>
    <mergeCell ref="D34:D35"/>
    <mergeCell ref="C34:C35"/>
    <mergeCell ref="B34:B35"/>
    <mergeCell ref="G34:G35"/>
    <mergeCell ref="F34:F35"/>
    <mergeCell ref="G38:G39"/>
    <mergeCell ref="F38:F39"/>
    <mergeCell ref="B32:B33"/>
    <mergeCell ref="E38:E39"/>
    <mergeCell ref="D38:D39"/>
    <mergeCell ref="C38:C39"/>
    <mergeCell ref="B38:B39"/>
  </mergeCells>
  <phoneticPr fontId="2" type="noConversion"/>
  <conditionalFormatting sqref="G2">
    <cfRule type="cellIs" dxfId="62" priority="19" stopIfTrue="1" operator="equal">
      <formula>"Pass"</formula>
    </cfRule>
    <cfRule type="cellIs" dxfId="61" priority="20" stopIfTrue="1" operator="equal">
      <formula>"Fail"</formula>
    </cfRule>
    <cfRule type="cellIs" dxfId="60" priority="21" stopIfTrue="1" operator="equal">
      <formula>"NA"</formula>
    </cfRule>
  </conditionalFormatting>
  <conditionalFormatting sqref="G31">
    <cfRule type="cellIs" dxfId="59" priority="10" stopIfTrue="1" operator="equal">
      <formula>"Pass"</formula>
    </cfRule>
    <cfRule type="cellIs" dxfId="58" priority="11" stopIfTrue="1" operator="equal">
      <formula>"Fail"</formula>
    </cfRule>
    <cfRule type="cellIs" dxfId="57" priority="12" stopIfTrue="1" operator="equal">
      <formula>"NA"</formula>
    </cfRule>
  </conditionalFormatting>
  <dataValidations count="1">
    <dataValidation type="list" allowBlank="1" showInputMessage="1" showErrorMessage="1"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formula1>"Pass,Fail,NA"</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5"/>
  <sheetViews>
    <sheetView workbookViewId="0">
      <pane ySplit="1" topLeftCell="A47" activePane="bottomLeft" state="frozen"/>
      <selection pane="bottomLeft" activeCell="I52" sqref="I52"/>
    </sheetView>
  </sheetViews>
  <sheetFormatPr defaultRowHeight="15.6"/>
  <cols>
    <col min="1" max="1" width="9.44140625" style="26" customWidth="1"/>
    <col min="2" max="2" width="10.88671875" style="26" customWidth="1"/>
    <col min="3" max="3" width="35.5546875" style="19" customWidth="1"/>
    <col min="4" max="4" width="16.77734375" style="9" customWidth="1"/>
    <col min="5" max="5" width="16.77734375" style="1" customWidth="1"/>
    <col min="6" max="6" width="9" style="1" customWidth="1"/>
    <col min="7" max="7" width="19.44140625" style="9" customWidth="1"/>
    <col min="8" max="9" width="37.88671875" style="9" customWidth="1"/>
    <col min="10" max="10" width="7.5546875" style="1" customWidth="1"/>
    <col min="11" max="11" width="5.5546875" style="1" customWidth="1"/>
    <col min="12" max="12" width="7.5546875" style="1" customWidth="1"/>
  </cols>
  <sheetData>
    <row r="1" spans="1:256" s="8" customFormat="1" ht="15" customHeight="1">
      <c r="A1" s="6" t="s">
        <v>8</v>
      </c>
      <c r="B1" s="6" t="s">
        <v>0</v>
      </c>
      <c r="C1" s="21" t="s">
        <v>1</v>
      </c>
      <c r="D1" s="10" t="s">
        <v>2</v>
      </c>
      <c r="E1" s="6" t="s">
        <v>3</v>
      </c>
      <c r="F1" s="6" t="s">
        <v>4</v>
      </c>
      <c r="G1" s="10" t="s">
        <v>11</v>
      </c>
      <c r="H1" s="10" t="s">
        <v>12</v>
      </c>
      <c r="I1" s="10" t="s">
        <v>22</v>
      </c>
      <c r="J1" s="6" t="s">
        <v>5</v>
      </c>
      <c r="K1" s="6" t="s">
        <v>6</v>
      </c>
      <c r="L1" s="6" t="s">
        <v>7</v>
      </c>
      <c r="M1" s="7"/>
    </row>
    <row r="2" spans="1:256" s="11" customFormat="1" ht="40.049999999999997" customHeight="1">
      <c r="A2" s="74" t="s">
        <v>255</v>
      </c>
      <c r="B2" s="3" t="s">
        <v>9</v>
      </c>
      <c r="C2" s="2" t="s">
        <v>297</v>
      </c>
      <c r="D2" s="2"/>
      <c r="E2" s="2"/>
      <c r="F2" s="2"/>
      <c r="G2" s="23"/>
      <c r="H2" s="2" t="s">
        <v>13</v>
      </c>
      <c r="I2" s="2" t="s">
        <v>23</v>
      </c>
      <c r="J2" s="3"/>
      <c r="K2" s="4"/>
      <c r="L2" s="4"/>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row>
    <row r="3" spans="1:256" s="14" customFormat="1" ht="40.049999999999997" customHeight="1">
      <c r="A3" s="74"/>
      <c r="B3" s="16" t="s">
        <v>15</v>
      </c>
      <c r="C3" s="24" t="s">
        <v>245</v>
      </c>
      <c r="D3" s="18"/>
      <c r="E3" s="19"/>
      <c r="F3" s="19"/>
      <c r="G3" s="18"/>
      <c r="H3" s="18" t="s">
        <v>385</v>
      </c>
      <c r="I3" s="18" t="s">
        <v>257</v>
      </c>
      <c r="J3" s="12"/>
      <c r="K3" s="12"/>
      <c r="L3" s="12"/>
    </row>
    <row r="4" spans="1:256" s="14" customFormat="1" ht="100.8">
      <c r="A4" s="74"/>
      <c r="B4" s="64" t="s">
        <v>365</v>
      </c>
      <c r="C4" s="71" t="s">
        <v>246</v>
      </c>
      <c r="D4" s="59" t="s">
        <v>252</v>
      </c>
      <c r="E4" s="64"/>
      <c r="F4" s="67"/>
      <c r="G4" s="59" t="s">
        <v>264</v>
      </c>
      <c r="H4" s="18" t="s">
        <v>247</v>
      </c>
      <c r="I4" s="18" t="s">
        <v>266</v>
      </c>
      <c r="J4" s="12"/>
      <c r="K4" s="12"/>
      <c r="L4" s="12"/>
    </row>
    <row r="5" spans="1:256" s="14" customFormat="1" ht="43.8" customHeight="1">
      <c r="A5" s="74"/>
      <c r="B5" s="64"/>
      <c r="C5" s="71"/>
      <c r="D5" s="59"/>
      <c r="E5" s="64"/>
      <c r="F5" s="67"/>
      <c r="G5" s="59"/>
      <c r="H5" s="18" t="s">
        <v>248</v>
      </c>
      <c r="I5" s="18" t="s">
        <v>249</v>
      </c>
      <c r="J5" s="12"/>
      <c r="K5" s="12"/>
      <c r="L5" s="12"/>
    </row>
    <row r="6" spans="1:256" s="14" customFormat="1" ht="176.4" customHeight="1">
      <c r="A6" s="74"/>
      <c r="B6" s="64"/>
      <c r="C6" s="71"/>
      <c r="D6" s="59"/>
      <c r="E6" s="64"/>
      <c r="F6" s="67"/>
      <c r="G6" s="59"/>
      <c r="H6" s="18" t="s">
        <v>288</v>
      </c>
      <c r="I6" s="18" t="s">
        <v>287</v>
      </c>
      <c r="J6" s="12"/>
      <c r="K6" s="12"/>
      <c r="L6" s="12"/>
    </row>
    <row r="7" spans="1:256" s="14" customFormat="1" ht="176.4" customHeight="1">
      <c r="A7" s="74"/>
      <c r="B7" s="64"/>
      <c r="C7" s="71"/>
      <c r="D7" s="59"/>
      <c r="E7" s="64"/>
      <c r="F7" s="67"/>
      <c r="G7" s="59"/>
      <c r="H7" s="27" t="s">
        <v>286</v>
      </c>
      <c r="I7" s="27" t="s">
        <v>285</v>
      </c>
      <c r="J7" s="12"/>
      <c r="K7" s="12"/>
      <c r="L7" s="12"/>
    </row>
    <row r="8" spans="1:256" s="14" customFormat="1" ht="40.049999999999997" customHeight="1">
      <c r="A8" s="74"/>
      <c r="B8" s="64"/>
      <c r="C8" s="30" t="s">
        <v>211</v>
      </c>
      <c r="D8" s="18" t="s">
        <v>181</v>
      </c>
      <c r="E8" s="19"/>
      <c r="F8" s="19"/>
      <c r="G8" s="18" t="s">
        <v>182</v>
      </c>
      <c r="H8" s="18"/>
      <c r="I8" s="18"/>
      <c r="J8" s="12"/>
      <c r="K8" s="12"/>
      <c r="L8" s="12"/>
    </row>
    <row r="9" spans="1:256" s="14" customFormat="1" ht="63.6" customHeight="1">
      <c r="A9" s="74"/>
      <c r="B9" s="64"/>
      <c r="C9" s="73" t="s">
        <v>213</v>
      </c>
      <c r="D9" s="59" t="s">
        <v>183</v>
      </c>
      <c r="E9" s="64"/>
      <c r="F9" s="64"/>
      <c r="G9" s="59" t="s">
        <v>185</v>
      </c>
      <c r="H9" s="18" t="s">
        <v>184</v>
      </c>
      <c r="I9" s="18" t="s">
        <v>186</v>
      </c>
      <c r="J9" s="12"/>
      <c r="K9" s="12"/>
      <c r="L9" s="12"/>
    </row>
    <row r="10" spans="1:256" s="14" customFormat="1" ht="57.6">
      <c r="A10" s="74"/>
      <c r="B10" s="64"/>
      <c r="C10" s="71"/>
      <c r="D10" s="59"/>
      <c r="E10" s="64"/>
      <c r="F10" s="64"/>
      <c r="G10" s="59"/>
      <c r="H10" s="18" t="s">
        <v>188</v>
      </c>
      <c r="I10" s="18" t="s">
        <v>187</v>
      </c>
      <c r="J10" s="12"/>
      <c r="K10" s="12"/>
      <c r="L10" s="12"/>
    </row>
    <row r="11" spans="1:256" s="14" customFormat="1" ht="100.8">
      <c r="A11" s="74"/>
      <c r="B11" s="64"/>
      <c r="C11" s="71"/>
      <c r="D11" s="59"/>
      <c r="E11" s="64"/>
      <c r="F11" s="64"/>
      <c r="G11" s="59"/>
      <c r="H11" s="33" t="s">
        <v>306</v>
      </c>
      <c r="I11" s="33" t="s">
        <v>273</v>
      </c>
      <c r="J11" s="12"/>
      <c r="K11" s="12"/>
      <c r="L11" s="12"/>
    </row>
    <row r="12" spans="1:256" s="14" customFormat="1" ht="100.8">
      <c r="A12" s="74"/>
      <c r="B12" s="64"/>
      <c r="C12" s="73" t="s">
        <v>214</v>
      </c>
      <c r="D12" s="59" t="s">
        <v>189</v>
      </c>
      <c r="E12" s="64"/>
      <c r="F12" s="64"/>
      <c r="G12" s="59" t="s">
        <v>265</v>
      </c>
      <c r="H12" s="33" t="s">
        <v>247</v>
      </c>
      <c r="I12" s="33" t="s">
        <v>266</v>
      </c>
      <c r="J12" s="12"/>
      <c r="K12" s="12"/>
      <c r="L12" s="12"/>
    </row>
    <row r="13" spans="1:256" s="14" customFormat="1" ht="57.6">
      <c r="A13" s="74"/>
      <c r="B13" s="64"/>
      <c r="C13" s="71"/>
      <c r="D13" s="59"/>
      <c r="E13" s="64"/>
      <c r="F13" s="64"/>
      <c r="G13" s="59"/>
      <c r="H13" s="18" t="s">
        <v>194</v>
      </c>
      <c r="I13" s="18" t="s">
        <v>254</v>
      </c>
      <c r="J13" s="12"/>
      <c r="K13" s="12" t="s">
        <v>193</v>
      </c>
      <c r="L13" s="12"/>
    </row>
    <row r="14" spans="1:256" s="14" customFormat="1" ht="118.2" customHeight="1">
      <c r="A14" s="74"/>
      <c r="B14" s="64"/>
      <c r="C14" s="71"/>
      <c r="D14" s="59"/>
      <c r="E14" s="64"/>
      <c r="F14" s="64"/>
      <c r="G14" s="59"/>
      <c r="H14" s="18" t="s">
        <v>195</v>
      </c>
      <c r="I14" s="18" t="s">
        <v>253</v>
      </c>
      <c r="J14" s="12"/>
      <c r="K14" s="12"/>
      <c r="L14" s="12"/>
    </row>
    <row r="15" spans="1:256" s="14" customFormat="1" ht="40.049999999999997" customHeight="1">
      <c r="A15" s="74"/>
      <c r="B15" s="16" t="s">
        <v>230</v>
      </c>
      <c r="C15" s="31" t="s">
        <v>260</v>
      </c>
      <c r="D15" s="18"/>
      <c r="E15" s="18" t="s">
        <v>231</v>
      </c>
      <c r="F15" s="16"/>
      <c r="G15" s="18"/>
      <c r="H15" s="18" t="s">
        <v>232</v>
      </c>
      <c r="I15" s="18" t="s">
        <v>289</v>
      </c>
      <c r="J15" s="12"/>
      <c r="K15" s="12"/>
      <c r="L15" s="12"/>
    </row>
    <row r="16" spans="1:256" s="14" customFormat="1" ht="40.049999999999997" customHeight="1">
      <c r="A16" s="74"/>
      <c r="B16" s="64" t="s">
        <v>62</v>
      </c>
      <c r="C16" s="59" t="s">
        <v>269</v>
      </c>
      <c r="D16" s="67"/>
      <c r="E16" s="64"/>
      <c r="F16" s="64"/>
      <c r="G16" s="67" t="s">
        <v>63</v>
      </c>
      <c r="H16" s="18" t="s">
        <v>256</v>
      </c>
      <c r="I16" s="18" t="s">
        <v>258</v>
      </c>
      <c r="J16" s="12"/>
      <c r="K16" s="12"/>
      <c r="L16" s="12"/>
    </row>
    <row r="17" spans="1:256" s="14" customFormat="1" ht="40.049999999999997" customHeight="1">
      <c r="A17" s="74"/>
      <c r="B17" s="64"/>
      <c r="C17" s="59"/>
      <c r="D17" s="67"/>
      <c r="E17" s="64"/>
      <c r="F17" s="64"/>
      <c r="G17" s="67"/>
      <c r="H17" s="18" t="s">
        <v>259</v>
      </c>
      <c r="I17" s="38" t="s">
        <v>206</v>
      </c>
      <c r="J17" s="12"/>
      <c r="K17" s="12"/>
      <c r="L17" s="12"/>
    </row>
    <row r="18" spans="1:256" s="14" customFormat="1" ht="40.049999999999997" customHeight="1">
      <c r="A18" s="74"/>
      <c r="B18" s="64"/>
      <c r="C18" s="59"/>
      <c r="D18" s="67"/>
      <c r="E18" s="64"/>
      <c r="F18" s="64"/>
      <c r="G18" s="67"/>
      <c r="H18" s="18" t="s">
        <v>311</v>
      </c>
      <c r="I18" s="18" t="s">
        <v>206</v>
      </c>
      <c r="J18" s="12"/>
      <c r="K18" s="12"/>
      <c r="L18" s="12"/>
    </row>
    <row r="19" spans="1:256" s="14" customFormat="1" ht="40.049999999999997" customHeight="1">
      <c r="A19" s="74"/>
      <c r="B19" s="64"/>
      <c r="C19" s="59"/>
      <c r="D19" s="67"/>
      <c r="E19" s="64"/>
      <c r="F19" s="64"/>
      <c r="G19" s="67"/>
      <c r="H19" s="33" t="s">
        <v>270</v>
      </c>
      <c r="I19" s="33" t="s">
        <v>271</v>
      </c>
      <c r="J19" s="12"/>
      <c r="K19" s="12"/>
      <c r="L19" s="12"/>
    </row>
    <row r="20" spans="1:256" s="11" customFormat="1" ht="40.049999999999997" customHeight="1">
      <c r="A20" s="74" t="s">
        <v>261</v>
      </c>
      <c r="B20" s="3" t="s">
        <v>9</v>
      </c>
      <c r="C20" s="2" t="s">
        <v>296</v>
      </c>
      <c r="D20" s="2"/>
      <c r="E20" s="2"/>
      <c r="F20" s="2"/>
      <c r="G20" s="23"/>
      <c r="H20" s="2" t="s">
        <v>13</v>
      </c>
      <c r="I20" s="2" t="s">
        <v>23</v>
      </c>
      <c r="J20" s="3"/>
      <c r="K20" s="4"/>
      <c r="L20" s="4"/>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14" customFormat="1" ht="40.049999999999997" customHeight="1">
      <c r="A21" s="74"/>
      <c r="B21" s="34" t="s">
        <v>15</v>
      </c>
      <c r="C21" s="35" t="s">
        <v>275</v>
      </c>
      <c r="D21" s="33"/>
      <c r="E21" s="32"/>
      <c r="F21" s="32"/>
      <c r="G21" s="33"/>
      <c r="H21" s="33" t="s">
        <v>386</v>
      </c>
      <c r="I21" s="33" t="s">
        <v>262</v>
      </c>
      <c r="J21" s="12"/>
      <c r="K21" s="12"/>
      <c r="L21" s="12"/>
    </row>
    <row r="22" spans="1:256" s="14" customFormat="1" ht="57.6">
      <c r="A22" s="74"/>
      <c r="B22" s="64" t="s">
        <v>294</v>
      </c>
      <c r="C22" s="71" t="s">
        <v>246</v>
      </c>
      <c r="D22" s="59" t="s">
        <v>278</v>
      </c>
      <c r="E22" s="61"/>
      <c r="F22" s="59"/>
      <c r="G22" s="59" t="s">
        <v>263</v>
      </c>
      <c r="H22" s="33" t="s">
        <v>342</v>
      </c>
      <c r="I22" s="33" t="s">
        <v>267</v>
      </c>
      <c r="J22" s="12"/>
      <c r="K22" s="12"/>
      <c r="L22" s="12"/>
    </row>
    <row r="23" spans="1:256" s="14" customFormat="1" ht="53.4" customHeight="1">
      <c r="A23" s="74"/>
      <c r="B23" s="64"/>
      <c r="C23" s="71"/>
      <c r="D23" s="59"/>
      <c r="E23" s="61"/>
      <c r="F23" s="59"/>
      <c r="G23" s="59"/>
      <c r="H23" s="33" t="s">
        <v>268</v>
      </c>
      <c r="I23" s="33" t="s">
        <v>304</v>
      </c>
      <c r="J23" s="12"/>
      <c r="K23" s="12"/>
      <c r="L23" s="12"/>
    </row>
    <row r="24" spans="1:256" s="14" customFormat="1" ht="40.049999999999997" customHeight="1">
      <c r="A24" s="74"/>
      <c r="B24" s="64"/>
      <c r="C24" s="30" t="s">
        <v>211</v>
      </c>
      <c r="D24" s="33" t="s">
        <v>181</v>
      </c>
      <c r="E24" s="32"/>
      <c r="F24" s="32"/>
      <c r="G24" s="33" t="s">
        <v>182</v>
      </c>
      <c r="H24" s="33"/>
      <c r="I24" s="33"/>
      <c r="J24" s="12"/>
      <c r="K24" s="12"/>
      <c r="L24" s="12"/>
    </row>
    <row r="25" spans="1:256" s="14" customFormat="1" ht="85.8" customHeight="1">
      <c r="A25" s="74"/>
      <c r="B25" s="64"/>
      <c r="C25" s="45" t="s">
        <v>213</v>
      </c>
      <c r="D25" s="38" t="s">
        <v>183</v>
      </c>
      <c r="E25" s="41"/>
      <c r="F25" s="41"/>
      <c r="G25" s="38"/>
      <c r="H25" s="33" t="s">
        <v>387</v>
      </c>
      <c r="I25" s="33" t="s">
        <v>273</v>
      </c>
      <c r="J25" s="12"/>
      <c r="K25" s="12"/>
      <c r="L25" s="12"/>
    </row>
    <row r="26" spans="1:256" s="14" customFormat="1" ht="85.8" customHeight="1">
      <c r="A26" s="74"/>
      <c r="B26" s="64"/>
      <c r="C26" s="37" t="s">
        <v>277</v>
      </c>
      <c r="D26" s="33" t="s">
        <v>280</v>
      </c>
      <c r="E26" s="34"/>
      <c r="F26" s="34"/>
      <c r="G26" s="33" t="s">
        <v>307</v>
      </c>
      <c r="H26" s="33" t="s">
        <v>388</v>
      </c>
      <c r="I26" s="33" t="s">
        <v>281</v>
      </c>
      <c r="J26" s="12"/>
      <c r="K26" s="12"/>
      <c r="L26" s="12"/>
    </row>
    <row r="27" spans="1:256" s="14" customFormat="1" ht="100.8">
      <c r="A27" s="74"/>
      <c r="B27" s="64"/>
      <c r="C27" s="73" t="s">
        <v>276</v>
      </c>
      <c r="D27" s="59" t="s">
        <v>279</v>
      </c>
      <c r="E27" s="64"/>
      <c r="F27" s="64"/>
      <c r="G27" s="59" t="s">
        <v>198</v>
      </c>
      <c r="H27" s="33" t="s">
        <v>247</v>
      </c>
      <c r="I27" s="33" t="s">
        <v>266</v>
      </c>
      <c r="J27" s="12"/>
      <c r="K27" s="12"/>
      <c r="L27" s="12"/>
    </row>
    <row r="28" spans="1:256" s="14" customFormat="1" ht="57.6">
      <c r="A28" s="74"/>
      <c r="B28" s="64"/>
      <c r="C28" s="71"/>
      <c r="D28" s="59"/>
      <c r="E28" s="64"/>
      <c r="F28" s="64"/>
      <c r="G28" s="59"/>
      <c r="H28" s="33" t="s">
        <v>194</v>
      </c>
      <c r="I28" s="33" t="s">
        <v>292</v>
      </c>
      <c r="J28" s="12"/>
      <c r="K28" s="12" t="s">
        <v>193</v>
      </c>
      <c r="L28" s="12"/>
    </row>
    <row r="29" spans="1:256" s="14" customFormat="1" ht="118.2" customHeight="1">
      <c r="A29" s="74"/>
      <c r="B29" s="64"/>
      <c r="C29" s="71"/>
      <c r="D29" s="59"/>
      <c r="E29" s="64"/>
      <c r="F29" s="64"/>
      <c r="G29" s="59"/>
      <c r="H29" s="33" t="s">
        <v>195</v>
      </c>
      <c r="I29" s="33" t="s">
        <v>284</v>
      </c>
      <c r="J29" s="12"/>
      <c r="K29" s="12"/>
      <c r="L29" s="12"/>
    </row>
    <row r="30" spans="1:256" s="14" customFormat="1" ht="40.049999999999997" customHeight="1">
      <c r="A30" s="74"/>
      <c r="B30" s="64" t="s">
        <v>230</v>
      </c>
      <c r="C30" s="36" t="s">
        <v>233</v>
      </c>
      <c r="D30" s="33"/>
      <c r="E30" s="33" t="s">
        <v>231</v>
      </c>
      <c r="F30" s="34"/>
      <c r="G30" s="33"/>
      <c r="H30" s="33" t="s">
        <v>232</v>
      </c>
      <c r="I30" s="33" t="s">
        <v>290</v>
      </c>
      <c r="J30" s="12"/>
      <c r="K30" s="12"/>
      <c r="L30" s="12"/>
    </row>
    <row r="31" spans="1:256" s="14" customFormat="1" ht="40.049999999999997" customHeight="1">
      <c r="A31" s="74"/>
      <c r="B31" s="64"/>
      <c r="C31" s="36" t="s">
        <v>282</v>
      </c>
      <c r="D31" s="33"/>
      <c r="E31" s="33"/>
      <c r="F31" s="34"/>
      <c r="G31" s="33"/>
      <c r="H31" s="33" t="s">
        <v>283</v>
      </c>
      <c r="I31" s="33" t="s">
        <v>291</v>
      </c>
      <c r="J31" s="12"/>
      <c r="K31" s="12"/>
      <c r="L31" s="12"/>
    </row>
    <row r="32" spans="1:256" s="14" customFormat="1" ht="40.049999999999997" customHeight="1">
      <c r="A32" s="74"/>
      <c r="B32" s="41" t="s">
        <v>340</v>
      </c>
      <c r="C32" s="44" t="s">
        <v>341</v>
      </c>
      <c r="D32" s="38"/>
      <c r="E32" s="38"/>
      <c r="F32" s="41"/>
      <c r="G32" s="38"/>
      <c r="H32" s="38" t="s">
        <v>344</v>
      </c>
      <c r="I32" s="38" t="s">
        <v>291</v>
      </c>
      <c r="J32" s="12"/>
      <c r="K32" s="12"/>
      <c r="L32" s="12"/>
    </row>
    <row r="33" spans="1:256" s="14" customFormat="1" ht="40.049999999999997" customHeight="1">
      <c r="A33" s="74"/>
      <c r="B33" s="64" t="s">
        <v>62</v>
      </c>
      <c r="C33" s="59" t="s">
        <v>343</v>
      </c>
      <c r="D33" s="67"/>
      <c r="E33" s="64"/>
      <c r="F33" s="64"/>
      <c r="G33" s="67" t="s">
        <v>63</v>
      </c>
      <c r="H33" s="38" t="s">
        <v>272</v>
      </c>
      <c r="I33" s="38" t="s">
        <v>262</v>
      </c>
      <c r="J33" s="12"/>
      <c r="K33" s="12"/>
      <c r="L33" s="12"/>
    </row>
    <row r="34" spans="1:256" s="14" customFormat="1" ht="40.049999999999997" customHeight="1">
      <c r="A34" s="74"/>
      <c r="B34" s="64"/>
      <c r="C34" s="59"/>
      <c r="D34" s="67"/>
      <c r="E34" s="64"/>
      <c r="F34" s="64"/>
      <c r="G34" s="67"/>
      <c r="H34" s="38" t="s">
        <v>293</v>
      </c>
      <c r="I34" s="38" t="s">
        <v>301</v>
      </c>
      <c r="J34" s="12"/>
      <c r="K34" s="12"/>
      <c r="L34" s="12"/>
    </row>
    <row r="35" spans="1:256" s="14" customFormat="1" ht="40.049999999999997" customHeight="1">
      <c r="A35" s="74"/>
      <c r="B35" s="64"/>
      <c r="C35" s="59"/>
      <c r="D35" s="67"/>
      <c r="E35" s="64"/>
      <c r="F35" s="64"/>
      <c r="G35" s="67"/>
      <c r="H35" s="38" t="s">
        <v>345</v>
      </c>
      <c r="I35" s="38" t="s">
        <v>301</v>
      </c>
      <c r="J35" s="12"/>
      <c r="K35" s="12"/>
      <c r="L35" s="12"/>
    </row>
    <row r="36" spans="1:256" s="14" customFormat="1" ht="40.049999999999997" customHeight="1">
      <c r="A36" s="74"/>
      <c r="B36" s="64"/>
      <c r="C36" s="59"/>
      <c r="D36" s="67"/>
      <c r="E36" s="64"/>
      <c r="F36" s="64"/>
      <c r="G36" s="67"/>
      <c r="H36" s="33" t="s">
        <v>242</v>
      </c>
      <c r="I36" s="33" t="s">
        <v>206</v>
      </c>
      <c r="J36" s="12"/>
      <c r="K36" s="12"/>
      <c r="L36" s="12"/>
    </row>
    <row r="37" spans="1:256" s="11" customFormat="1" ht="40.049999999999997" customHeight="1">
      <c r="A37" s="74" t="s">
        <v>295</v>
      </c>
      <c r="B37" s="3" t="s">
        <v>9</v>
      </c>
      <c r="C37" s="2" t="s">
        <v>298</v>
      </c>
      <c r="D37" s="2"/>
      <c r="E37" s="2"/>
      <c r="F37" s="2"/>
      <c r="G37" s="23"/>
      <c r="H37" s="2" t="s">
        <v>13</v>
      </c>
      <c r="I37" s="2" t="s">
        <v>23</v>
      </c>
      <c r="J37" s="3"/>
      <c r="K37" s="4"/>
      <c r="L37" s="4"/>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row>
    <row r="38" spans="1:256" s="14" customFormat="1" ht="40.049999999999997" customHeight="1">
      <c r="A38" s="74"/>
      <c r="B38" s="64" t="s">
        <v>15</v>
      </c>
      <c r="C38" s="43" t="s">
        <v>275</v>
      </c>
      <c r="D38" s="38"/>
      <c r="E38" s="40"/>
      <c r="F38" s="40"/>
      <c r="G38" s="38"/>
      <c r="H38" s="38" t="s">
        <v>389</v>
      </c>
      <c r="I38" s="38" t="s">
        <v>262</v>
      </c>
      <c r="J38" s="12"/>
      <c r="K38" s="12"/>
      <c r="L38" s="12"/>
    </row>
    <row r="39" spans="1:256" s="14" customFormat="1" ht="40.049999999999997" customHeight="1">
      <c r="A39" s="74"/>
      <c r="B39" s="64"/>
      <c r="C39" s="43" t="s">
        <v>299</v>
      </c>
      <c r="D39" s="38"/>
      <c r="E39" s="40"/>
      <c r="F39" s="40"/>
      <c r="G39" s="38"/>
      <c r="H39" s="38" t="s">
        <v>390</v>
      </c>
      <c r="I39" s="38" t="s">
        <v>302</v>
      </c>
      <c r="J39" s="12"/>
      <c r="K39" s="12"/>
      <c r="L39" s="12"/>
    </row>
    <row r="40" spans="1:256" s="14" customFormat="1" ht="40.049999999999997" customHeight="1">
      <c r="A40" s="74"/>
      <c r="B40" s="64"/>
      <c r="C40" s="43" t="s">
        <v>300</v>
      </c>
      <c r="D40" s="38"/>
      <c r="E40" s="40"/>
      <c r="F40" s="40"/>
      <c r="G40" s="38"/>
      <c r="H40" s="38" t="s">
        <v>391</v>
      </c>
      <c r="I40" s="38" t="s">
        <v>303</v>
      </c>
      <c r="J40" s="12"/>
      <c r="K40" s="12"/>
      <c r="L40" s="12"/>
    </row>
    <row r="41" spans="1:256" s="14" customFormat="1" ht="57.6" customHeight="1">
      <c r="A41" s="74"/>
      <c r="B41" s="64" t="s">
        <v>294</v>
      </c>
      <c r="C41" s="44" t="s">
        <v>246</v>
      </c>
      <c r="D41" s="38" t="s">
        <v>278</v>
      </c>
      <c r="E41" s="40"/>
      <c r="F41" s="38"/>
      <c r="G41" s="38" t="s">
        <v>332</v>
      </c>
      <c r="H41" s="38" t="s">
        <v>393</v>
      </c>
      <c r="I41" s="38" t="s">
        <v>305</v>
      </c>
      <c r="J41" s="12"/>
      <c r="K41" s="12"/>
      <c r="L41" s="12"/>
    </row>
    <row r="42" spans="1:256" s="14" customFormat="1" ht="40.049999999999997" customHeight="1">
      <c r="A42" s="74"/>
      <c r="B42" s="64"/>
      <c r="C42" s="30" t="s">
        <v>211</v>
      </c>
      <c r="D42" s="38" t="s">
        <v>181</v>
      </c>
      <c r="E42" s="40"/>
      <c r="F42" s="40"/>
      <c r="G42" s="38" t="s">
        <v>182</v>
      </c>
      <c r="H42" s="38"/>
      <c r="I42" s="38"/>
      <c r="J42" s="12"/>
      <c r="K42" s="12"/>
      <c r="L42" s="12"/>
    </row>
    <row r="43" spans="1:256" s="14" customFormat="1" ht="85.8" customHeight="1">
      <c r="A43" s="74"/>
      <c r="B43" s="64"/>
      <c r="C43" s="45" t="s">
        <v>213</v>
      </c>
      <c r="D43" s="38" t="s">
        <v>183</v>
      </c>
      <c r="E43" s="41"/>
      <c r="F43" s="41"/>
      <c r="G43" s="38"/>
      <c r="H43" s="38" t="s">
        <v>392</v>
      </c>
      <c r="I43" s="38" t="s">
        <v>273</v>
      </c>
      <c r="J43" s="12"/>
      <c r="K43" s="12"/>
      <c r="L43" s="12"/>
    </row>
    <row r="44" spans="1:256" s="14" customFormat="1" ht="85.8" customHeight="1">
      <c r="A44" s="74"/>
      <c r="B44" s="64"/>
      <c r="C44" s="45" t="s">
        <v>277</v>
      </c>
      <c r="D44" s="38" t="s">
        <v>280</v>
      </c>
      <c r="E44" s="41"/>
      <c r="F44" s="41"/>
      <c r="G44" s="38" t="s">
        <v>307</v>
      </c>
      <c r="H44" s="38" t="s">
        <v>394</v>
      </c>
      <c r="I44" s="38" t="s">
        <v>305</v>
      </c>
      <c r="J44" s="12"/>
      <c r="K44" s="12"/>
      <c r="L44" s="12"/>
    </row>
    <row r="45" spans="1:256" s="14" customFormat="1" ht="100.8">
      <c r="A45" s="74"/>
      <c r="B45" s="64"/>
      <c r="C45" s="73" t="s">
        <v>214</v>
      </c>
      <c r="D45" s="59" t="s">
        <v>189</v>
      </c>
      <c r="E45" s="64"/>
      <c r="F45" s="64"/>
      <c r="G45" s="59" t="s">
        <v>198</v>
      </c>
      <c r="H45" s="38" t="s">
        <v>395</v>
      </c>
      <c r="I45" s="38" t="s">
        <v>266</v>
      </c>
      <c r="J45" s="12"/>
      <c r="K45" s="12"/>
      <c r="L45" s="12"/>
    </row>
    <row r="46" spans="1:256" s="14" customFormat="1" ht="57.6">
      <c r="A46" s="74"/>
      <c r="B46" s="64"/>
      <c r="C46" s="71"/>
      <c r="D46" s="59"/>
      <c r="E46" s="64"/>
      <c r="F46" s="64"/>
      <c r="G46" s="59"/>
      <c r="H46" s="38" t="s">
        <v>194</v>
      </c>
      <c r="I46" s="38" t="s">
        <v>292</v>
      </c>
      <c r="J46" s="12"/>
      <c r="K46" s="12" t="s">
        <v>193</v>
      </c>
      <c r="L46" s="12"/>
    </row>
    <row r="47" spans="1:256" s="14" customFormat="1" ht="118.2" customHeight="1">
      <c r="A47" s="74"/>
      <c r="B47" s="64"/>
      <c r="C47" s="71"/>
      <c r="D47" s="59"/>
      <c r="E47" s="64"/>
      <c r="F47" s="64"/>
      <c r="G47" s="59"/>
      <c r="H47" s="38" t="s">
        <v>195</v>
      </c>
      <c r="I47" s="38" t="s">
        <v>284</v>
      </c>
      <c r="J47" s="12"/>
      <c r="K47" s="12"/>
      <c r="L47" s="12"/>
    </row>
    <row r="48" spans="1:256" s="14" customFormat="1" ht="40.049999999999997" customHeight="1">
      <c r="A48" s="74"/>
      <c r="B48" s="41" t="s">
        <v>230</v>
      </c>
      <c r="C48" s="44" t="s">
        <v>233</v>
      </c>
      <c r="D48" s="38"/>
      <c r="E48" s="38" t="s">
        <v>231</v>
      </c>
      <c r="F48" s="41"/>
      <c r="G48" s="38"/>
      <c r="H48" s="38" t="s">
        <v>232</v>
      </c>
      <c r="I48" s="38" t="s">
        <v>290</v>
      </c>
      <c r="J48" s="12"/>
      <c r="K48" s="12"/>
      <c r="L48" s="12"/>
    </row>
    <row r="49" spans="1:256" s="14" customFormat="1" ht="40.049999999999997" customHeight="1">
      <c r="A49" s="74"/>
      <c r="B49" s="64" t="s">
        <v>312</v>
      </c>
      <c r="C49" s="59" t="s">
        <v>308</v>
      </c>
      <c r="D49" s="67"/>
      <c r="E49" s="64"/>
      <c r="F49" s="64"/>
      <c r="G49" s="67" t="s">
        <v>63</v>
      </c>
      <c r="H49" s="38" t="s">
        <v>272</v>
      </c>
      <c r="I49" s="38" t="s">
        <v>262</v>
      </c>
      <c r="J49" s="12"/>
      <c r="K49" s="12"/>
      <c r="L49" s="12"/>
    </row>
    <row r="50" spans="1:256" s="14" customFormat="1" ht="40.049999999999997" customHeight="1">
      <c r="A50" s="74"/>
      <c r="B50" s="64"/>
      <c r="C50" s="59"/>
      <c r="D50" s="67"/>
      <c r="E50" s="64"/>
      <c r="F50" s="64"/>
      <c r="G50" s="67"/>
      <c r="H50" s="38" t="s">
        <v>309</v>
      </c>
      <c r="I50" s="38" t="s">
        <v>302</v>
      </c>
      <c r="J50" s="12"/>
      <c r="K50" s="12"/>
      <c r="L50" s="12"/>
    </row>
    <row r="51" spans="1:256" s="14" customFormat="1" ht="40.049999999999997" customHeight="1">
      <c r="A51" s="74"/>
      <c r="B51" s="64"/>
      <c r="C51" s="59"/>
      <c r="D51" s="67"/>
      <c r="E51" s="64"/>
      <c r="F51" s="64"/>
      <c r="G51" s="67"/>
      <c r="H51" s="38" t="s">
        <v>310</v>
      </c>
      <c r="I51" s="38" t="s">
        <v>303</v>
      </c>
      <c r="J51" s="12"/>
      <c r="K51" s="12"/>
      <c r="L51" s="12"/>
    </row>
    <row r="52" spans="1:256" s="14" customFormat="1" ht="40.049999999999997" customHeight="1">
      <c r="A52" s="74"/>
      <c r="B52" s="64"/>
      <c r="C52" s="59"/>
      <c r="D52" s="67"/>
      <c r="E52" s="64"/>
      <c r="F52" s="64"/>
      <c r="G52" s="67"/>
      <c r="H52" s="38" t="s">
        <v>242</v>
      </c>
      <c r="I52" s="38" t="s">
        <v>206</v>
      </c>
      <c r="J52" s="12"/>
      <c r="K52" s="12"/>
      <c r="L52" s="12"/>
    </row>
    <row r="53" spans="1:256" s="11" customFormat="1" ht="40.049999999999997" customHeight="1">
      <c r="A53" s="74" t="s">
        <v>313</v>
      </c>
      <c r="B53" s="3" t="s">
        <v>9</v>
      </c>
      <c r="C53" s="2" t="s">
        <v>314</v>
      </c>
      <c r="D53" s="2"/>
      <c r="E53" s="2"/>
      <c r="F53" s="2"/>
      <c r="G53" s="23"/>
      <c r="H53" s="2" t="s">
        <v>13</v>
      </c>
      <c r="I53" s="2" t="s">
        <v>23</v>
      </c>
      <c r="J53" s="3"/>
      <c r="K53" s="4"/>
      <c r="L53" s="4"/>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5"/>
      <c r="HN53" s="5"/>
      <c r="HO53" s="5"/>
      <c r="HP53" s="5"/>
      <c r="HQ53" s="5"/>
      <c r="HR53" s="5"/>
      <c r="HS53" s="5"/>
      <c r="HT53" s="5"/>
      <c r="HU53" s="5"/>
      <c r="HV53" s="5"/>
      <c r="HW53" s="5"/>
      <c r="HX53" s="5"/>
      <c r="HY53" s="5"/>
      <c r="HZ53" s="5"/>
      <c r="IA53" s="5"/>
      <c r="IB53" s="5"/>
      <c r="IC53" s="5"/>
      <c r="ID53" s="5"/>
      <c r="IE53" s="5"/>
      <c r="IF53" s="5"/>
      <c r="IG53" s="5"/>
      <c r="IH53" s="5"/>
      <c r="II53" s="5"/>
      <c r="IJ53" s="5"/>
      <c r="IK53" s="5"/>
      <c r="IL53" s="5"/>
      <c r="IM53" s="5"/>
      <c r="IN53" s="5"/>
      <c r="IO53" s="5"/>
      <c r="IP53" s="5"/>
      <c r="IQ53" s="5"/>
      <c r="IR53" s="5"/>
      <c r="IS53" s="5"/>
      <c r="IT53" s="5"/>
      <c r="IU53" s="5"/>
      <c r="IV53" s="5"/>
    </row>
    <row r="54" spans="1:256" s="14" customFormat="1" ht="40.049999999999997" customHeight="1">
      <c r="A54" s="74"/>
      <c r="B54" s="64" t="s">
        <v>15</v>
      </c>
      <c r="C54" s="43" t="s">
        <v>245</v>
      </c>
      <c r="D54" s="38"/>
      <c r="E54" s="40"/>
      <c r="F54" s="40"/>
      <c r="G54" s="38"/>
      <c r="H54" s="38" t="s">
        <v>385</v>
      </c>
      <c r="I54" s="38" t="s">
        <v>217</v>
      </c>
      <c r="J54" s="12"/>
      <c r="K54" s="12"/>
      <c r="L54" s="12"/>
    </row>
    <row r="55" spans="1:256" s="14" customFormat="1" ht="40.049999999999997" customHeight="1">
      <c r="A55" s="74"/>
      <c r="B55" s="64"/>
      <c r="C55" s="43" t="s">
        <v>315</v>
      </c>
      <c r="D55" s="38" t="s">
        <v>319</v>
      </c>
      <c r="E55" s="40"/>
      <c r="F55" s="40"/>
      <c r="G55" s="38"/>
      <c r="H55" s="38" t="s">
        <v>396</v>
      </c>
      <c r="I55" s="38" t="s">
        <v>316</v>
      </c>
      <c r="J55" s="12"/>
      <c r="K55" s="12"/>
      <c r="L55" s="12"/>
    </row>
    <row r="56" spans="1:256" s="14" customFormat="1" ht="40.049999999999997" customHeight="1">
      <c r="A56" s="74"/>
      <c r="B56" s="64"/>
      <c r="C56" s="55" t="s">
        <v>317</v>
      </c>
      <c r="D56" s="38"/>
      <c r="E56" s="40"/>
      <c r="F56" s="40"/>
      <c r="G56" s="38" t="s">
        <v>330</v>
      </c>
      <c r="H56" s="38" t="s">
        <v>397</v>
      </c>
      <c r="I56" s="57" t="s">
        <v>320</v>
      </c>
      <c r="J56" s="12"/>
      <c r="K56" s="12"/>
      <c r="L56" s="12"/>
    </row>
    <row r="57" spans="1:256" s="14" customFormat="1" ht="40.049999999999997" customHeight="1">
      <c r="A57" s="74"/>
      <c r="B57" s="64"/>
      <c r="C57" s="55" t="s">
        <v>321</v>
      </c>
      <c r="D57" s="38"/>
      <c r="E57" s="40"/>
      <c r="F57" s="40"/>
      <c r="G57" s="38" t="s">
        <v>330</v>
      </c>
      <c r="H57" s="38" t="s">
        <v>398</v>
      </c>
      <c r="I57" s="56" t="s">
        <v>322</v>
      </c>
      <c r="J57" s="12"/>
      <c r="K57" s="12"/>
      <c r="L57" s="12"/>
    </row>
    <row r="58" spans="1:256" s="14" customFormat="1" ht="40.049999999999997" customHeight="1">
      <c r="A58" s="74"/>
      <c r="B58" s="64"/>
      <c r="C58" s="55" t="s">
        <v>323</v>
      </c>
      <c r="D58" s="38"/>
      <c r="E58" s="40"/>
      <c r="F58" s="40"/>
      <c r="G58" s="38" t="s">
        <v>330</v>
      </c>
      <c r="H58" s="38" t="s">
        <v>399</v>
      </c>
      <c r="I58" s="56" t="s">
        <v>324</v>
      </c>
      <c r="J58" s="12"/>
      <c r="K58" s="12"/>
      <c r="L58" s="12"/>
    </row>
    <row r="59" spans="1:256" s="14" customFormat="1" ht="40.049999999999997" customHeight="1">
      <c r="A59" s="74"/>
      <c r="B59" s="64"/>
      <c r="C59" s="55" t="s">
        <v>325</v>
      </c>
      <c r="D59" s="38"/>
      <c r="E59" s="40"/>
      <c r="F59" s="40"/>
      <c r="G59" s="38" t="s">
        <v>330</v>
      </c>
      <c r="H59" s="38" t="s">
        <v>400</v>
      </c>
      <c r="I59" s="56" t="s">
        <v>326</v>
      </c>
      <c r="J59" s="12"/>
      <c r="K59" s="12"/>
      <c r="L59" s="12"/>
    </row>
    <row r="60" spans="1:256" s="14" customFormat="1" ht="40.049999999999997" customHeight="1">
      <c r="A60" s="74"/>
      <c r="B60" s="64"/>
      <c r="C60" s="55" t="s">
        <v>327</v>
      </c>
      <c r="D60" s="38"/>
      <c r="E60" s="40"/>
      <c r="F60" s="40"/>
      <c r="G60" s="38" t="s">
        <v>330</v>
      </c>
      <c r="H60" s="38" t="s">
        <v>401</v>
      </c>
      <c r="I60" s="56" t="s">
        <v>328</v>
      </c>
      <c r="J60" s="12"/>
      <c r="K60" s="12"/>
      <c r="L60" s="12"/>
    </row>
    <row r="61" spans="1:256" s="14" customFormat="1" ht="40.049999999999997" customHeight="1">
      <c r="A61" s="74"/>
      <c r="B61" s="64"/>
      <c r="C61" s="30" t="s">
        <v>318</v>
      </c>
      <c r="D61" s="38"/>
      <c r="E61" s="40"/>
      <c r="F61" s="40"/>
      <c r="G61" s="38"/>
      <c r="H61" s="38" t="s">
        <v>402</v>
      </c>
      <c r="I61" s="56" t="s">
        <v>329</v>
      </c>
      <c r="J61" s="12"/>
      <c r="K61" s="12"/>
      <c r="L61" s="12"/>
    </row>
    <row r="62" spans="1:256" s="14" customFormat="1" ht="57.6" customHeight="1">
      <c r="A62" s="74"/>
      <c r="B62" s="64" t="s">
        <v>294</v>
      </c>
      <c r="C62" s="44" t="s">
        <v>246</v>
      </c>
      <c r="D62" s="38" t="s">
        <v>336</v>
      </c>
      <c r="E62" s="40"/>
      <c r="F62" s="38"/>
      <c r="G62" s="38" t="s">
        <v>339</v>
      </c>
      <c r="H62" s="38" t="s">
        <v>403</v>
      </c>
      <c r="I62" s="38" t="s">
        <v>346</v>
      </c>
      <c r="J62" s="12"/>
      <c r="K62" s="12"/>
      <c r="L62" s="12"/>
    </row>
    <row r="63" spans="1:256" s="14" customFormat="1" ht="40.049999999999997" customHeight="1">
      <c r="A63" s="74"/>
      <c r="B63" s="64"/>
      <c r="C63" s="30" t="s">
        <v>211</v>
      </c>
      <c r="D63" s="38" t="s">
        <v>181</v>
      </c>
      <c r="E63" s="40"/>
      <c r="F63" s="40"/>
      <c r="G63" s="38" t="s">
        <v>182</v>
      </c>
      <c r="H63" s="38"/>
      <c r="I63" s="38"/>
      <c r="J63" s="12"/>
      <c r="K63" s="12"/>
      <c r="L63" s="12"/>
    </row>
    <row r="64" spans="1:256" s="14" customFormat="1" ht="85.8" customHeight="1">
      <c r="A64" s="74"/>
      <c r="B64" s="64"/>
      <c r="C64" s="73" t="s">
        <v>331</v>
      </c>
      <c r="D64" s="59" t="s">
        <v>333</v>
      </c>
      <c r="E64" s="64"/>
      <c r="F64" s="64"/>
      <c r="G64" s="67"/>
      <c r="H64" s="38" t="s">
        <v>334</v>
      </c>
      <c r="I64" s="38" t="s">
        <v>349</v>
      </c>
      <c r="J64" s="12"/>
      <c r="K64" s="12"/>
      <c r="L64" s="12"/>
    </row>
    <row r="65" spans="1:12" s="14" customFormat="1" ht="85.8" customHeight="1">
      <c r="A65" s="74"/>
      <c r="B65" s="64"/>
      <c r="C65" s="73"/>
      <c r="D65" s="59"/>
      <c r="E65" s="64"/>
      <c r="F65" s="64"/>
      <c r="G65" s="67"/>
      <c r="H65" s="38" t="s">
        <v>347</v>
      </c>
      <c r="I65" s="38" t="s">
        <v>348</v>
      </c>
      <c r="J65" s="12"/>
      <c r="K65" s="12"/>
      <c r="L65" s="12"/>
    </row>
    <row r="66" spans="1:12" s="14" customFormat="1" ht="85.8" customHeight="1">
      <c r="A66" s="74"/>
      <c r="B66" s="64"/>
      <c r="C66" s="73" t="s">
        <v>335</v>
      </c>
      <c r="D66" s="59" t="s">
        <v>280</v>
      </c>
      <c r="E66" s="64"/>
      <c r="F66" s="64"/>
      <c r="G66" s="59" t="s">
        <v>307</v>
      </c>
      <c r="H66" s="38" t="s">
        <v>337</v>
      </c>
      <c r="I66" s="38" t="s">
        <v>338</v>
      </c>
      <c r="J66" s="12"/>
      <c r="K66" s="12"/>
      <c r="L66" s="12"/>
    </row>
    <row r="67" spans="1:12" s="14" customFormat="1" ht="85.8" customHeight="1">
      <c r="A67" s="74"/>
      <c r="B67" s="64"/>
      <c r="C67" s="73"/>
      <c r="D67" s="59"/>
      <c r="E67" s="64"/>
      <c r="F67" s="64"/>
      <c r="G67" s="59"/>
      <c r="H67" s="38" t="s">
        <v>404</v>
      </c>
      <c r="I67" s="38" t="s">
        <v>350</v>
      </c>
      <c r="J67" s="12"/>
      <c r="K67" s="12"/>
      <c r="L67" s="12"/>
    </row>
    <row r="68" spans="1:12" s="14" customFormat="1" ht="100.8">
      <c r="A68" s="74"/>
      <c r="B68" s="64"/>
      <c r="C68" s="73" t="s">
        <v>214</v>
      </c>
      <c r="D68" s="59" t="s">
        <v>189</v>
      </c>
      <c r="E68" s="64"/>
      <c r="F68" s="64"/>
      <c r="G68" s="59" t="s">
        <v>198</v>
      </c>
      <c r="H68" s="38" t="s">
        <v>247</v>
      </c>
      <c r="I68" s="38" t="s">
        <v>266</v>
      </c>
      <c r="J68" s="12"/>
      <c r="K68" s="12"/>
      <c r="L68" s="12"/>
    </row>
    <row r="69" spans="1:12" s="14" customFormat="1" ht="57.6">
      <c r="A69" s="74"/>
      <c r="B69" s="64"/>
      <c r="C69" s="71"/>
      <c r="D69" s="59"/>
      <c r="E69" s="64"/>
      <c r="F69" s="64"/>
      <c r="G69" s="59"/>
      <c r="H69" s="38" t="s">
        <v>194</v>
      </c>
      <c r="I69" s="38" t="s">
        <v>292</v>
      </c>
      <c r="J69" s="12"/>
      <c r="K69" s="12" t="s">
        <v>193</v>
      </c>
      <c r="L69" s="12"/>
    </row>
    <row r="70" spans="1:12" s="14" customFormat="1" ht="118.2" customHeight="1">
      <c r="A70" s="74"/>
      <c r="B70" s="64"/>
      <c r="C70" s="71"/>
      <c r="D70" s="59"/>
      <c r="E70" s="64"/>
      <c r="F70" s="64"/>
      <c r="G70" s="59"/>
      <c r="H70" s="38" t="s">
        <v>195</v>
      </c>
      <c r="I70" s="38" t="s">
        <v>284</v>
      </c>
      <c r="J70" s="12"/>
      <c r="K70" s="12"/>
      <c r="L70" s="12"/>
    </row>
    <row r="71" spans="1:12" s="14" customFormat="1" ht="40.049999999999997" customHeight="1">
      <c r="A71" s="74"/>
      <c r="B71" s="41" t="s">
        <v>230</v>
      </c>
      <c r="C71" s="44" t="s">
        <v>233</v>
      </c>
      <c r="D71" s="38"/>
      <c r="E71" s="38" t="s">
        <v>231</v>
      </c>
      <c r="F71" s="41"/>
      <c r="G71" s="38"/>
      <c r="H71" s="38" t="s">
        <v>232</v>
      </c>
      <c r="I71" s="38" t="s">
        <v>290</v>
      </c>
      <c r="J71" s="12"/>
      <c r="K71" s="12"/>
      <c r="L71" s="12"/>
    </row>
    <row r="72" spans="1:12" s="14" customFormat="1" ht="40.049999999999997" customHeight="1">
      <c r="A72" s="74"/>
      <c r="B72" s="64" t="s">
        <v>312</v>
      </c>
      <c r="C72" s="59" t="s">
        <v>352</v>
      </c>
      <c r="D72" s="67"/>
      <c r="E72" s="64"/>
      <c r="F72" s="64"/>
      <c r="G72" s="67" t="s">
        <v>63</v>
      </c>
      <c r="H72" s="38" t="s">
        <v>92</v>
      </c>
      <c r="I72" s="38" t="s">
        <v>217</v>
      </c>
      <c r="J72" s="12"/>
      <c r="K72" s="12"/>
      <c r="L72" s="12"/>
    </row>
    <row r="73" spans="1:12" s="14" customFormat="1" ht="40.049999999999997" customHeight="1">
      <c r="A73" s="74"/>
      <c r="B73" s="64"/>
      <c r="C73" s="59"/>
      <c r="D73" s="67"/>
      <c r="E73" s="64"/>
      <c r="F73" s="64"/>
      <c r="G73" s="67"/>
      <c r="H73" s="38" t="s">
        <v>351</v>
      </c>
      <c r="I73" s="38" t="s">
        <v>316</v>
      </c>
      <c r="J73" s="12"/>
      <c r="K73" s="12"/>
      <c r="L73" s="12"/>
    </row>
    <row r="74" spans="1:12" s="14" customFormat="1" ht="40.049999999999997" customHeight="1">
      <c r="A74" s="74"/>
      <c r="B74" s="64"/>
      <c r="C74" s="59"/>
      <c r="D74" s="67"/>
      <c r="E74" s="64"/>
      <c r="F74" s="64"/>
      <c r="G74" s="67"/>
      <c r="H74" s="38" t="s">
        <v>353</v>
      </c>
      <c r="I74" s="57" t="s">
        <v>360</v>
      </c>
      <c r="J74" s="12"/>
      <c r="K74" s="12"/>
      <c r="L74" s="12"/>
    </row>
    <row r="75" spans="1:12" s="14" customFormat="1" ht="40.049999999999997" customHeight="1">
      <c r="A75" s="74"/>
      <c r="B75" s="64"/>
      <c r="C75" s="59"/>
      <c r="D75" s="67"/>
      <c r="E75" s="64"/>
      <c r="F75" s="64"/>
      <c r="G75" s="67"/>
      <c r="H75" s="38" t="s">
        <v>354</v>
      </c>
      <c r="I75" s="56" t="s">
        <v>359</v>
      </c>
      <c r="J75" s="12"/>
      <c r="K75" s="12"/>
      <c r="L75" s="12"/>
    </row>
    <row r="76" spans="1:12" s="14" customFormat="1" ht="40.049999999999997" customHeight="1">
      <c r="A76" s="74"/>
      <c r="B76" s="64"/>
      <c r="C76" s="59"/>
      <c r="D76" s="67"/>
      <c r="E76" s="64"/>
      <c r="F76" s="64"/>
      <c r="G76" s="67"/>
      <c r="H76" s="38" t="s">
        <v>355</v>
      </c>
      <c r="I76" s="56" t="s">
        <v>361</v>
      </c>
      <c r="J76" s="12"/>
      <c r="K76" s="12"/>
      <c r="L76" s="12"/>
    </row>
    <row r="77" spans="1:12" s="14" customFormat="1" ht="40.049999999999997" customHeight="1">
      <c r="A77" s="74"/>
      <c r="B77" s="64"/>
      <c r="C77" s="59"/>
      <c r="D77" s="67"/>
      <c r="E77" s="64"/>
      <c r="F77" s="64"/>
      <c r="G77" s="67"/>
      <c r="H77" s="38" t="s">
        <v>356</v>
      </c>
      <c r="I77" s="56" t="s">
        <v>362</v>
      </c>
      <c r="J77" s="12"/>
      <c r="K77" s="12"/>
      <c r="L77" s="12"/>
    </row>
    <row r="78" spans="1:12" s="14" customFormat="1" ht="40.049999999999997" customHeight="1">
      <c r="A78" s="74"/>
      <c r="B78" s="64"/>
      <c r="C78" s="59"/>
      <c r="D78" s="67"/>
      <c r="E78" s="64"/>
      <c r="F78" s="64"/>
      <c r="G78" s="67"/>
      <c r="H78" s="38" t="s">
        <v>357</v>
      </c>
      <c r="I78" s="56" t="s">
        <v>363</v>
      </c>
      <c r="J78" s="12"/>
      <c r="K78" s="12"/>
      <c r="L78" s="12"/>
    </row>
    <row r="79" spans="1:12" s="14" customFormat="1" ht="40.049999999999997" customHeight="1">
      <c r="A79" s="74"/>
      <c r="B79" s="64"/>
      <c r="C79" s="59"/>
      <c r="D79" s="67"/>
      <c r="E79" s="64"/>
      <c r="F79" s="64"/>
      <c r="G79" s="67"/>
      <c r="H79" s="38" t="s">
        <v>358</v>
      </c>
      <c r="I79" s="38" t="s">
        <v>206</v>
      </c>
      <c r="J79" s="12"/>
      <c r="K79" s="12"/>
      <c r="L79" s="12"/>
    </row>
    <row r="80" spans="1:12" s="14" customFormat="1" ht="40.049999999999997" customHeight="1">
      <c r="A80" s="74"/>
      <c r="B80" s="64"/>
      <c r="C80" s="59"/>
      <c r="D80" s="67"/>
      <c r="E80" s="64"/>
      <c r="F80" s="64"/>
      <c r="G80" s="67"/>
      <c r="H80" s="38" t="s">
        <v>364</v>
      </c>
      <c r="I80" s="38" t="s">
        <v>206</v>
      </c>
      <c r="J80" s="12"/>
      <c r="K80" s="12"/>
      <c r="L80" s="12"/>
    </row>
    <row r="81" spans="3:256" s="26" customFormat="1" ht="40.049999999999997" customHeight="1">
      <c r="C81" s="40"/>
      <c r="D81" s="9"/>
      <c r="E81" s="1"/>
      <c r="F81" s="1"/>
      <c r="G81" s="9"/>
      <c r="H81" s="9"/>
      <c r="I81" s="9"/>
      <c r="J81" s="1"/>
      <c r="K81" s="1"/>
      <c r="L81" s="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row>
    <row r="82" spans="3:256" s="26" customFormat="1" ht="40.049999999999997" customHeight="1">
      <c r="C82" s="40"/>
      <c r="D82" s="9"/>
      <c r="E82" s="1"/>
      <c r="F82" s="1"/>
      <c r="G82" s="9"/>
      <c r="H82" s="9"/>
      <c r="I82" s="9"/>
      <c r="J82" s="1"/>
      <c r="K82" s="1"/>
      <c r="L82" s="1"/>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row>
    <row r="83" spans="3:256" s="26" customFormat="1" ht="40.049999999999997" customHeight="1">
      <c r="C83" s="40"/>
      <c r="D83" s="9"/>
      <c r="E83" s="1"/>
      <c r="F83" s="1"/>
      <c r="G83" s="9"/>
      <c r="H83" s="9"/>
      <c r="I83" s="9"/>
      <c r="J83" s="1"/>
      <c r="K83" s="1"/>
      <c r="L83" s="1"/>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row>
    <row r="84" spans="3:256" s="26" customFormat="1" ht="40.049999999999997" customHeight="1">
      <c r="C84" s="40"/>
      <c r="D84" s="9"/>
      <c r="E84" s="1"/>
      <c r="F84" s="1"/>
      <c r="G84" s="9"/>
      <c r="H84" s="9"/>
      <c r="I84" s="9"/>
      <c r="J84" s="1"/>
      <c r="K84" s="1"/>
      <c r="L84" s="1"/>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row>
    <row r="85" spans="3:256" s="26" customFormat="1" ht="40.049999999999997" customHeight="1">
      <c r="C85" s="40"/>
      <c r="D85" s="9"/>
      <c r="E85" s="1"/>
      <c r="F85" s="1"/>
      <c r="G85" s="9"/>
      <c r="H85" s="9"/>
      <c r="I85" s="9"/>
      <c r="J85" s="1"/>
      <c r="K85" s="1"/>
      <c r="L85" s="1"/>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row>
    <row r="86" spans="3:256" s="26" customFormat="1" ht="40.049999999999997" customHeight="1">
      <c r="C86" s="40"/>
      <c r="D86" s="9"/>
      <c r="E86" s="1"/>
      <c r="F86" s="1"/>
      <c r="G86" s="9"/>
      <c r="H86" s="9"/>
      <c r="I86" s="9"/>
      <c r="J86" s="1"/>
      <c r="K86" s="1"/>
      <c r="L86" s="1"/>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row>
    <row r="87" spans="3:256" s="26" customFormat="1" ht="40.049999999999997" customHeight="1">
      <c r="C87" s="19"/>
      <c r="D87" s="9"/>
      <c r="E87" s="1"/>
      <c r="F87" s="1"/>
      <c r="G87" s="9"/>
      <c r="H87" s="9"/>
      <c r="I87" s="9"/>
      <c r="J87" s="1"/>
      <c r="K87" s="1"/>
      <c r="L87" s="1"/>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row>
    <row r="88" spans="3:256" s="26" customFormat="1" ht="40.049999999999997" customHeight="1">
      <c r="C88" s="19"/>
      <c r="D88" s="9"/>
      <c r="E88" s="1"/>
      <c r="F88" s="1"/>
      <c r="G88" s="9"/>
      <c r="H88" s="9"/>
      <c r="I88" s="9"/>
      <c r="J88" s="1"/>
      <c r="K88" s="1"/>
      <c r="L88" s="1"/>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row>
    <row r="89" spans="3:256" s="26" customFormat="1" ht="40.049999999999997" customHeight="1">
      <c r="C89" s="19"/>
      <c r="D89" s="9"/>
      <c r="E89" s="1"/>
      <c r="F89" s="1"/>
      <c r="G89" s="9"/>
      <c r="H89" s="9"/>
      <c r="I89" s="9"/>
      <c r="J89" s="1"/>
      <c r="K89" s="1"/>
      <c r="L89" s="1"/>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row>
    <row r="90" spans="3:256" s="26" customFormat="1" ht="40.049999999999997" customHeight="1">
      <c r="C90" s="19"/>
      <c r="D90" s="9"/>
      <c r="E90" s="1"/>
      <c r="F90" s="1"/>
      <c r="G90" s="9"/>
      <c r="H90" s="9"/>
      <c r="I90" s="9"/>
      <c r="J90" s="1"/>
      <c r="K90" s="1"/>
      <c r="L90" s="1"/>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row>
    <row r="91" spans="3:256" s="26" customFormat="1" ht="40.049999999999997" customHeight="1">
      <c r="C91" s="19"/>
      <c r="D91" s="9"/>
      <c r="E91" s="1"/>
      <c r="F91" s="1"/>
      <c r="G91" s="9"/>
      <c r="H91" s="9"/>
      <c r="I91" s="9"/>
      <c r="J91" s="1"/>
      <c r="K91" s="1"/>
      <c r="L91" s="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row>
    <row r="92" spans="3:256" s="26" customFormat="1" ht="40.049999999999997" customHeight="1">
      <c r="C92" s="19"/>
      <c r="D92" s="9"/>
      <c r="E92" s="1"/>
      <c r="F92" s="1"/>
      <c r="G92" s="9"/>
      <c r="H92" s="9"/>
      <c r="I92" s="9"/>
      <c r="J92" s="1"/>
      <c r="K92" s="1"/>
      <c r="L92" s="1"/>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row>
    <row r="93" spans="3:256" s="26" customFormat="1" ht="40.049999999999997" customHeight="1">
      <c r="C93" s="19"/>
      <c r="D93" s="9"/>
      <c r="E93" s="1"/>
      <c r="F93" s="1"/>
      <c r="G93" s="9"/>
      <c r="H93" s="9"/>
      <c r="I93" s="9"/>
      <c r="J93" s="1"/>
      <c r="K93" s="1"/>
      <c r="L93" s="1"/>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row>
    <row r="94" spans="3:256" s="26" customFormat="1" ht="40.049999999999997" customHeight="1">
      <c r="C94" s="19"/>
      <c r="D94" s="9"/>
      <c r="E94" s="1"/>
      <c r="F94" s="1"/>
      <c r="G94" s="9"/>
      <c r="H94" s="9"/>
      <c r="I94" s="9"/>
      <c r="J94" s="1"/>
      <c r="K94" s="1"/>
      <c r="L94" s="1"/>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row>
    <row r="95" spans="3:256" s="26" customFormat="1" ht="40.049999999999997" customHeight="1">
      <c r="C95" s="19"/>
      <c r="D95" s="9"/>
      <c r="E95" s="1"/>
      <c r="F95" s="1"/>
      <c r="G95" s="9"/>
      <c r="H95" s="9"/>
      <c r="I95" s="9"/>
      <c r="J95" s="1"/>
      <c r="K95" s="1"/>
      <c r="L95" s="1"/>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row>
    <row r="96" spans="3:256" s="26" customFormat="1" ht="40.049999999999997" customHeight="1">
      <c r="C96" s="19"/>
      <c r="D96" s="9"/>
      <c r="E96" s="1"/>
      <c r="F96" s="1"/>
      <c r="G96" s="9"/>
      <c r="H96" s="9"/>
      <c r="I96" s="9"/>
      <c r="J96" s="1"/>
      <c r="K96" s="1"/>
      <c r="L96" s="1"/>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row>
    <row r="97" spans="3:256" s="26" customFormat="1" ht="40.049999999999997" customHeight="1">
      <c r="C97" s="19"/>
      <c r="D97" s="9"/>
      <c r="E97" s="1"/>
      <c r="F97" s="1"/>
      <c r="G97" s="9"/>
      <c r="H97" s="9"/>
      <c r="I97" s="9"/>
      <c r="J97" s="1"/>
      <c r="K97" s="1"/>
      <c r="L97" s="1"/>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row>
    <row r="98" spans="3:256" s="26" customFormat="1" ht="40.049999999999997" customHeight="1">
      <c r="C98" s="19"/>
      <c r="D98" s="9"/>
      <c r="E98" s="1"/>
      <c r="F98" s="1"/>
      <c r="G98" s="9"/>
      <c r="H98" s="9"/>
      <c r="I98" s="9"/>
      <c r="J98" s="1"/>
      <c r="K98" s="1"/>
      <c r="L98" s="1"/>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row>
    <row r="99" spans="3:256" s="26" customFormat="1" ht="40.049999999999997" customHeight="1">
      <c r="C99" s="19"/>
      <c r="D99" s="9"/>
      <c r="E99" s="1"/>
      <c r="F99" s="1"/>
      <c r="G99" s="9"/>
      <c r="H99" s="9"/>
      <c r="I99" s="9"/>
      <c r="J99" s="1"/>
      <c r="K99" s="1"/>
      <c r="L99" s="1"/>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row>
    <row r="100" spans="3:256" s="26" customFormat="1" ht="40.049999999999997" customHeight="1">
      <c r="C100" s="19"/>
      <c r="D100" s="9"/>
      <c r="E100" s="1"/>
      <c r="F100" s="1"/>
      <c r="G100" s="9"/>
      <c r="H100" s="9"/>
      <c r="I100" s="9"/>
      <c r="J100" s="1"/>
      <c r="K100" s="1"/>
      <c r="L100" s="1"/>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row>
    <row r="101" spans="3:256" s="26" customFormat="1" ht="40.049999999999997" customHeight="1">
      <c r="C101" s="19"/>
      <c r="D101" s="9"/>
      <c r="E101" s="1"/>
      <c r="F101" s="1"/>
      <c r="G101" s="9"/>
      <c r="H101" s="9"/>
      <c r="I101" s="9"/>
      <c r="J101" s="1"/>
      <c r="K101" s="1"/>
      <c r="L101" s="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row>
    <row r="102" spans="3:256" s="26" customFormat="1" ht="40.049999999999997" customHeight="1">
      <c r="C102" s="19"/>
      <c r="D102" s="9"/>
      <c r="E102" s="1"/>
      <c r="F102" s="1"/>
      <c r="G102" s="9"/>
      <c r="H102" s="9"/>
      <c r="I102" s="9"/>
      <c r="J102" s="1"/>
      <c r="K102" s="1"/>
      <c r="L102" s="1"/>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row>
    <row r="103" spans="3:256" s="26" customFormat="1" ht="40.049999999999997" customHeight="1">
      <c r="C103" s="19"/>
      <c r="D103" s="9"/>
      <c r="E103" s="1"/>
      <c r="F103" s="1"/>
      <c r="G103" s="9"/>
      <c r="H103" s="9"/>
      <c r="I103" s="9"/>
      <c r="J103" s="1"/>
      <c r="K103" s="1"/>
      <c r="L103" s="1"/>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row>
    <row r="104" spans="3:256" s="26" customFormat="1" ht="40.049999999999997" customHeight="1">
      <c r="C104" s="19"/>
      <c r="D104" s="9"/>
      <c r="E104" s="1"/>
      <c r="F104" s="1"/>
      <c r="G104" s="9"/>
      <c r="H104" s="9"/>
      <c r="I104" s="9"/>
      <c r="J104" s="1"/>
      <c r="K104" s="1"/>
      <c r="L104" s="1"/>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row>
    <row r="105" spans="3:256" s="26" customFormat="1" ht="40.049999999999997" customHeight="1">
      <c r="C105" s="19"/>
      <c r="D105" s="9"/>
      <c r="E105" s="1"/>
      <c r="F105" s="1"/>
      <c r="G105" s="9"/>
      <c r="H105" s="9"/>
      <c r="I105" s="9"/>
      <c r="J105" s="1"/>
      <c r="K105" s="1"/>
      <c r="L105" s="1"/>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row>
    <row r="106" spans="3:256" s="26" customFormat="1" ht="40.049999999999997" customHeight="1">
      <c r="C106" s="19"/>
      <c r="D106" s="9"/>
      <c r="E106" s="1"/>
      <c r="F106" s="1"/>
      <c r="G106" s="9"/>
      <c r="H106" s="9"/>
      <c r="I106" s="9"/>
      <c r="J106" s="1"/>
      <c r="K106" s="1"/>
      <c r="L106" s="1"/>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row>
    <row r="107" spans="3:256" s="26" customFormat="1" ht="40.049999999999997" customHeight="1">
      <c r="C107" s="19"/>
      <c r="D107" s="9"/>
      <c r="E107" s="1"/>
      <c r="F107" s="1"/>
      <c r="G107" s="9"/>
      <c r="H107" s="9"/>
      <c r="I107" s="9"/>
      <c r="J107" s="1"/>
      <c r="K107" s="1"/>
      <c r="L107" s="1"/>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row>
    <row r="108" spans="3:256" s="26" customFormat="1" ht="40.049999999999997" customHeight="1">
      <c r="C108" s="19"/>
      <c r="D108" s="9"/>
      <c r="E108" s="1"/>
      <c r="F108" s="1"/>
      <c r="G108" s="9"/>
      <c r="H108" s="9"/>
      <c r="I108" s="9"/>
      <c r="J108" s="1"/>
      <c r="K108" s="1"/>
      <c r="L108" s="1"/>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row>
    <row r="109" spans="3:256" s="26" customFormat="1" ht="40.049999999999997" customHeight="1">
      <c r="C109" s="19"/>
      <c r="D109" s="9"/>
      <c r="E109" s="1"/>
      <c r="F109" s="1"/>
      <c r="G109" s="9"/>
      <c r="H109" s="9"/>
      <c r="I109" s="9"/>
      <c r="J109" s="1"/>
      <c r="K109" s="1"/>
      <c r="L109" s="1"/>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row>
    <row r="110" spans="3:256" s="26" customFormat="1" ht="40.049999999999997" customHeight="1">
      <c r="C110" s="19"/>
      <c r="D110" s="9"/>
      <c r="E110" s="1"/>
      <c r="F110" s="1"/>
      <c r="G110" s="9"/>
      <c r="H110" s="9"/>
      <c r="I110" s="9"/>
      <c r="J110" s="1"/>
      <c r="K110" s="1"/>
      <c r="L110" s="1"/>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row>
    <row r="111" spans="3:256" s="26" customFormat="1" ht="40.049999999999997" customHeight="1">
      <c r="C111" s="19"/>
      <c r="D111" s="9"/>
      <c r="E111" s="1"/>
      <c r="F111" s="1"/>
      <c r="G111" s="9"/>
      <c r="H111" s="9"/>
      <c r="I111" s="9"/>
      <c r="J111" s="1"/>
      <c r="K111" s="1"/>
      <c r="L111" s="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row>
    <row r="112" spans="3:256" s="26" customFormat="1" ht="40.049999999999997" customHeight="1">
      <c r="C112" s="19"/>
      <c r="D112" s="9"/>
      <c r="E112" s="1"/>
      <c r="F112" s="1"/>
      <c r="G112" s="9"/>
      <c r="H112" s="9"/>
      <c r="I112" s="9"/>
      <c r="J112" s="1"/>
      <c r="K112" s="1"/>
      <c r="L112" s="1"/>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row>
    <row r="113" spans="3:256" s="26" customFormat="1" ht="40.049999999999997" customHeight="1">
      <c r="C113" s="19"/>
      <c r="D113" s="9"/>
      <c r="E113" s="1"/>
      <c r="F113" s="1"/>
      <c r="G113" s="9"/>
      <c r="H113" s="9"/>
      <c r="I113" s="9"/>
      <c r="J113" s="1"/>
      <c r="K113" s="1"/>
      <c r="L113" s="1"/>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row>
    <row r="114" spans="3:256" s="26" customFormat="1" ht="40.049999999999997" customHeight="1">
      <c r="C114" s="19"/>
      <c r="D114" s="9"/>
      <c r="E114" s="1"/>
      <c r="F114" s="1"/>
      <c r="G114" s="9"/>
      <c r="H114" s="9"/>
      <c r="I114" s="9"/>
      <c r="J114" s="1"/>
      <c r="K114" s="1"/>
      <c r="L114" s="1"/>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row>
    <row r="115" spans="3:256" s="26" customFormat="1" ht="40.049999999999997" customHeight="1">
      <c r="C115" s="19"/>
      <c r="D115" s="9"/>
      <c r="E115" s="1"/>
      <c r="F115" s="1"/>
      <c r="G115" s="9"/>
      <c r="H115" s="9"/>
      <c r="I115" s="9"/>
      <c r="J115" s="1"/>
      <c r="K115" s="1"/>
      <c r="L115" s="1"/>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row>
  </sheetData>
  <mergeCells count="80">
    <mergeCell ref="F16:F19"/>
    <mergeCell ref="E16:E19"/>
    <mergeCell ref="D16:D19"/>
    <mergeCell ref="C16:C19"/>
    <mergeCell ref="G66:G67"/>
    <mergeCell ref="F66:F67"/>
    <mergeCell ref="E66:E67"/>
    <mergeCell ref="D66:D67"/>
    <mergeCell ref="C66:C67"/>
    <mergeCell ref="G4:G7"/>
    <mergeCell ref="F4:F7"/>
    <mergeCell ref="E4:E7"/>
    <mergeCell ref="D4:D7"/>
    <mergeCell ref="C4:C7"/>
    <mergeCell ref="C33:C36"/>
    <mergeCell ref="D33:D36"/>
    <mergeCell ref="E33:E36"/>
    <mergeCell ref="F33:F36"/>
    <mergeCell ref="G33:G36"/>
    <mergeCell ref="C27:C29"/>
    <mergeCell ref="D27:D29"/>
    <mergeCell ref="E27:E29"/>
    <mergeCell ref="F27:F29"/>
    <mergeCell ref="G27:G29"/>
    <mergeCell ref="F22:F23"/>
    <mergeCell ref="G22:G23"/>
    <mergeCell ref="C9:C11"/>
    <mergeCell ref="D9:D11"/>
    <mergeCell ref="E9:E11"/>
    <mergeCell ref="F9:F11"/>
    <mergeCell ref="G9:G11"/>
    <mergeCell ref="C12:C14"/>
    <mergeCell ref="D12:D14"/>
    <mergeCell ref="E12:E14"/>
    <mergeCell ref="F12:F14"/>
    <mergeCell ref="G12:G14"/>
    <mergeCell ref="C22:C23"/>
    <mergeCell ref="D22:D23"/>
    <mergeCell ref="E22:E23"/>
    <mergeCell ref="G16:G19"/>
    <mergeCell ref="B4:B14"/>
    <mergeCell ref="B16:B19"/>
    <mergeCell ref="A2:A19"/>
    <mergeCell ref="B30:B31"/>
    <mergeCell ref="A37:A52"/>
    <mergeCell ref="B41:B47"/>
    <mergeCell ref="B49:B52"/>
    <mergeCell ref="B38:B40"/>
    <mergeCell ref="A20:A36"/>
    <mergeCell ref="B22:B29"/>
    <mergeCell ref="B33:B36"/>
    <mergeCell ref="C45:C47"/>
    <mergeCell ref="D45:D47"/>
    <mergeCell ref="E45:E47"/>
    <mergeCell ref="F45:F47"/>
    <mergeCell ref="G45:G47"/>
    <mergeCell ref="C49:C52"/>
    <mergeCell ref="D49:D52"/>
    <mergeCell ref="E49:E52"/>
    <mergeCell ref="F49:F52"/>
    <mergeCell ref="G49:G52"/>
    <mergeCell ref="A53:A80"/>
    <mergeCell ref="B54:B61"/>
    <mergeCell ref="B62:B70"/>
    <mergeCell ref="C68:C70"/>
    <mergeCell ref="D68:D70"/>
    <mergeCell ref="E68:E70"/>
    <mergeCell ref="F68:F70"/>
    <mergeCell ref="G68:G70"/>
    <mergeCell ref="B72:B80"/>
    <mergeCell ref="C72:C80"/>
    <mergeCell ref="D72:D80"/>
    <mergeCell ref="E72:E80"/>
    <mergeCell ref="F72:F80"/>
    <mergeCell ref="G72:G80"/>
    <mergeCell ref="G64:G65"/>
    <mergeCell ref="F64:F65"/>
    <mergeCell ref="E64:E65"/>
    <mergeCell ref="D64:D65"/>
    <mergeCell ref="C64:C65"/>
  </mergeCells>
  <phoneticPr fontId="2" type="noConversion"/>
  <conditionalFormatting sqref="G2">
    <cfRule type="cellIs" dxfId="56" priority="13" stopIfTrue="1" operator="equal">
      <formula>"Pass"</formula>
    </cfRule>
    <cfRule type="cellIs" dxfId="55" priority="14" stopIfTrue="1" operator="equal">
      <formula>"Fail"</formula>
    </cfRule>
    <cfRule type="cellIs" dxfId="54" priority="15" stopIfTrue="1" operator="equal">
      <formula>"NA"</formula>
    </cfRule>
  </conditionalFormatting>
  <conditionalFormatting sqref="G20">
    <cfRule type="cellIs" dxfId="53" priority="7" stopIfTrue="1" operator="equal">
      <formula>"Pass"</formula>
    </cfRule>
    <cfRule type="cellIs" dxfId="52" priority="8" stopIfTrue="1" operator="equal">
      <formula>"Fail"</formula>
    </cfRule>
    <cfRule type="cellIs" dxfId="51" priority="9" stopIfTrue="1" operator="equal">
      <formula>"NA"</formula>
    </cfRule>
  </conditionalFormatting>
  <conditionalFormatting sqref="G37">
    <cfRule type="cellIs" dxfId="50" priority="4" stopIfTrue="1" operator="equal">
      <formula>"Pass"</formula>
    </cfRule>
    <cfRule type="cellIs" dxfId="49" priority="5" stopIfTrue="1" operator="equal">
      <formula>"Fail"</formula>
    </cfRule>
    <cfRule type="cellIs" dxfId="48" priority="6" stopIfTrue="1" operator="equal">
      <formula>"NA"</formula>
    </cfRule>
  </conditionalFormatting>
  <conditionalFormatting sqref="G53">
    <cfRule type="cellIs" dxfId="47" priority="1" stopIfTrue="1" operator="equal">
      <formula>"Pass"</formula>
    </cfRule>
    <cfRule type="cellIs" dxfId="46" priority="2" stopIfTrue="1" operator="equal">
      <formula>"Fail"</formula>
    </cfRule>
    <cfRule type="cellIs" dxfId="45" priority="3" stopIfTrue="1" operator="equal">
      <formula>"NA"</formula>
    </cfRule>
  </conditionalFormatting>
  <dataValidations count="1">
    <dataValidation type="list" allowBlank="1" showInputMessage="1" showErrorMessage="1"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20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53 JC53 SY53 ACU53 AMQ53 AWM53 BGI53 BQE53 CAA53 CJW53 CTS53 DDO53 DNK53 DXG53 EHC53 EQY53 FAU53 FKQ53 FUM53 GEI53 GOE53 GYA53 HHW53 HRS53 IBO53 ILK53 IVG53 JFC53 JOY53 JYU53 KIQ53 KSM53 LCI53 LME53 LWA53 MFW53 MPS53 MZO53 NJK53 NTG53 ODC53 OMY53 OWU53 PGQ53 PQM53 QAI53 QKE53 QUA53 RDW53 RNS53 RXO53 SHK53 SRG53 TBC53 TKY53 TUU53 UEQ53 UOM53 UYI53 VIE53 VSA53 WBW53 WLS53 WVO53">
      <formula1>"Pass,Fail,NA"</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7"/>
  <sheetViews>
    <sheetView workbookViewId="0">
      <pane ySplit="1" topLeftCell="A34" activePane="bottomLeft" state="frozen"/>
      <selection pane="bottomLeft" activeCell="I37" sqref="I37"/>
    </sheetView>
  </sheetViews>
  <sheetFormatPr defaultRowHeight="15.6"/>
  <cols>
    <col min="1" max="1" width="9.44140625" style="39" customWidth="1"/>
    <col min="2" max="2" width="10.88671875" style="39" customWidth="1"/>
    <col min="3" max="3" width="35.5546875" style="40" customWidth="1"/>
    <col min="4" max="4" width="16.77734375" style="9" customWidth="1"/>
    <col min="5" max="5" width="16.77734375" style="1" customWidth="1"/>
    <col min="6" max="6" width="9" style="1" customWidth="1"/>
    <col min="7" max="7" width="19.44140625" style="9" customWidth="1"/>
    <col min="8" max="9" width="37.88671875" style="9" customWidth="1"/>
    <col min="10" max="10" width="7.5546875" style="1" customWidth="1"/>
    <col min="11" max="11" width="5.5546875" style="1" customWidth="1"/>
    <col min="12" max="12" width="7.5546875" style="1" customWidth="1"/>
  </cols>
  <sheetData>
    <row r="1" spans="1:256" s="8" customFormat="1" ht="15" customHeight="1">
      <c r="A1" s="6" t="s">
        <v>8</v>
      </c>
      <c r="B1" s="6" t="s">
        <v>0</v>
      </c>
      <c r="C1" s="21" t="s">
        <v>1</v>
      </c>
      <c r="D1" s="10" t="s">
        <v>2</v>
      </c>
      <c r="E1" s="6" t="s">
        <v>3</v>
      </c>
      <c r="F1" s="6" t="s">
        <v>4</v>
      </c>
      <c r="G1" s="10" t="s">
        <v>11</v>
      </c>
      <c r="H1" s="10" t="s">
        <v>12</v>
      </c>
      <c r="I1" s="10" t="s">
        <v>22</v>
      </c>
      <c r="J1" s="6" t="s">
        <v>5</v>
      </c>
      <c r="K1" s="6" t="s">
        <v>6</v>
      </c>
      <c r="L1" s="6" t="s">
        <v>7</v>
      </c>
      <c r="M1" s="7"/>
    </row>
    <row r="2" spans="1:256" s="11" customFormat="1" ht="40.049999999999997" customHeight="1">
      <c r="A2" s="74" t="s">
        <v>440</v>
      </c>
      <c r="B2" s="3" t="s">
        <v>9</v>
      </c>
      <c r="C2" s="2" t="s">
        <v>373</v>
      </c>
      <c r="D2" s="2"/>
      <c r="E2" s="2"/>
      <c r="F2" s="2"/>
      <c r="G2" s="23"/>
      <c r="H2" s="2" t="s">
        <v>13</v>
      </c>
      <c r="I2" s="2" t="s">
        <v>23</v>
      </c>
      <c r="J2" s="3"/>
      <c r="K2" s="4"/>
      <c r="L2" s="4"/>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row>
    <row r="3" spans="1:256" s="14" customFormat="1" ht="100.8" customHeight="1">
      <c r="A3" s="74"/>
      <c r="B3" s="64" t="s">
        <v>366</v>
      </c>
      <c r="C3" s="71" t="s">
        <v>367</v>
      </c>
      <c r="D3" s="59" t="s">
        <v>368</v>
      </c>
      <c r="E3" s="64"/>
      <c r="F3" s="67"/>
      <c r="G3" s="59" t="s">
        <v>369</v>
      </c>
      <c r="H3" s="38" t="s">
        <v>370</v>
      </c>
      <c r="I3" s="38" t="s">
        <v>371</v>
      </c>
      <c r="J3" s="12"/>
      <c r="K3" s="12"/>
      <c r="L3" s="12"/>
    </row>
    <row r="4" spans="1:256" s="14" customFormat="1" ht="129.6">
      <c r="A4" s="74"/>
      <c r="B4" s="64"/>
      <c r="C4" s="71"/>
      <c r="D4" s="59"/>
      <c r="E4" s="64"/>
      <c r="F4" s="67"/>
      <c r="G4" s="59"/>
      <c r="H4" s="38" t="s">
        <v>372</v>
      </c>
      <c r="I4" s="38" t="s">
        <v>374</v>
      </c>
      <c r="J4" s="12"/>
      <c r="K4" s="12"/>
      <c r="L4" s="12"/>
    </row>
    <row r="5" spans="1:256" s="14" customFormat="1" ht="40.049999999999997" customHeight="1">
      <c r="A5" s="74"/>
      <c r="B5" s="64"/>
      <c r="C5" s="56" t="s">
        <v>375</v>
      </c>
      <c r="D5" s="38"/>
      <c r="E5" s="41"/>
      <c r="F5" s="42"/>
      <c r="G5" s="38"/>
      <c r="H5" s="56" t="s">
        <v>379</v>
      </c>
      <c r="I5" s="58" t="s">
        <v>405</v>
      </c>
      <c r="J5" s="12"/>
      <c r="K5" s="12"/>
      <c r="L5" s="12"/>
    </row>
    <row r="6" spans="1:256" s="14" customFormat="1" ht="40.049999999999997" customHeight="1">
      <c r="A6" s="74"/>
      <c r="B6" s="64"/>
      <c r="C6" s="56" t="s">
        <v>415</v>
      </c>
      <c r="D6" s="38"/>
      <c r="E6" s="41"/>
      <c r="F6" s="42"/>
      <c r="G6" s="38"/>
      <c r="H6" s="56" t="s">
        <v>380</v>
      </c>
      <c r="I6" s="56" t="s">
        <v>406</v>
      </c>
      <c r="J6" s="12"/>
      <c r="K6" s="12"/>
      <c r="L6" s="12"/>
    </row>
    <row r="7" spans="1:256" s="14" customFormat="1" ht="40.049999999999997" customHeight="1">
      <c r="A7" s="74"/>
      <c r="B7" s="64"/>
      <c r="C7" s="56" t="s">
        <v>376</v>
      </c>
      <c r="D7" s="38"/>
      <c r="E7" s="40"/>
      <c r="F7" s="40"/>
      <c r="G7" s="38"/>
      <c r="H7" s="56" t="s">
        <v>381</v>
      </c>
      <c r="I7" s="56" t="s">
        <v>407</v>
      </c>
      <c r="J7" s="12"/>
      <c r="K7" s="12"/>
      <c r="L7" s="12"/>
    </row>
    <row r="8" spans="1:256" s="14" customFormat="1" ht="40.049999999999997" customHeight="1">
      <c r="A8" s="74"/>
      <c r="B8" s="64"/>
      <c r="C8" s="56" t="s">
        <v>377</v>
      </c>
      <c r="D8" s="38"/>
      <c r="E8" s="41"/>
      <c r="F8" s="41"/>
      <c r="G8" s="38"/>
      <c r="H8" s="56" t="s">
        <v>382</v>
      </c>
      <c r="I8" s="56" t="s">
        <v>408</v>
      </c>
      <c r="J8" s="12"/>
      <c r="K8" s="12"/>
      <c r="L8" s="12"/>
    </row>
    <row r="9" spans="1:256" s="14" customFormat="1" ht="40.049999999999997" customHeight="1">
      <c r="A9" s="74"/>
      <c r="B9" s="64"/>
      <c r="C9" s="56" t="s">
        <v>416</v>
      </c>
      <c r="D9" s="38"/>
      <c r="E9" s="41"/>
      <c r="F9" s="41"/>
      <c r="G9" s="38"/>
      <c r="H9" s="56" t="s">
        <v>383</v>
      </c>
      <c r="I9" s="56" t="s">
        <v>409</v>
      </c>
      <c r="J9" s="12"/>
      <c r="K9" s="12"/>
      <c r="L9" s="12"/>
    </row>
    <row r="10" spans="1:256" s="14" customFormat="1" ht="40.049999999999997" customHeight="1">
      <c r="A10" s="74"/>
      <c r="B10" s="64"/>
      <c r="C10" s="56" t="s">
        <v>378</v>
      </c>
      <c r="D10" s="38"/>
      <c r="E10" s="41"/>
      <c r="F10" s="41"/>
      <c r="G10" s="38"/>
      <c r="H10" s="56" t="s">
        <v>384</v>
      </c>
      <c r="I10" s="56" t="s">
        <v>410</v>
      </c>
      <c r="J10" s="12"/>
      <c r="K10" s="12"/>
      <c r="L10" s="12"/>
    </row>
    <row r="11" spans="1:256" s="14" customFormat="1" ht="40.049999999999997" customHeight="1">
      <c r="A11" s="74"/>
      <c r="B11" s="64" t="s">
        <v>230</v>
      </c>
      <c r="C11" s="44" t="s">
        <v>411</v>
      </c>
      <c r="D11" s="38"/>
      <c r="E11" s="38"/>
      <c r="F11" s="41"/>
      <c r="G11" s="38"/>
      <c r="H11" s="58" t="s">
        <v>413</v>
      </c>
      <c r="I11" s="38" t="s">
        <v>441</v>
      </c>
      <c r="J11" s="12"/>
      <c r="K11" s="12"/>
      <c r="L11" s="12"/>
    </row>
    <row r="12" spans="1:256" s="14" customFormat="1" ht="40.049999999999997" customHeight="1">
      <c r="A12" s="74"/>
      <c r="B12" s="64"/>
      <c r="C12" s="44" t="s">
        <v>412</v>
      </c>
      <c r="D12" s="38"/>
      <c r="E12" s="38"/>
      <c r="F12" s="41"/>
      <c r="G12" s="38"/>
      <c r="H12" s="56" t="s">
        <v>414</v>
      </c>
      <c r="I12" s="38" t="s">
        <v>441</v>
      </c>
      <c r="J12" s="12"/>
      <c r="K12" s="12"/>
      <c r="L12" s="12"/>
    </row>
    <row r="13" spans="1:256" s="14" customFormat="1" ht="40.049999999999997" customHeight="1">
      <c r="A13" s="74"/>
      <c r="B13" s="64" t="s">
        <v>62</v>
      </c>
      <c r="C13" s="59" t="s">
        <v>419</v>
      </c>
      <c r="D13" s="67"/>
      <c r="E13" s="64"/>
      <c r="F13" s="64"/>
      <c r="G13" s="67" t="s">
        <v>63</v>
      </c>
      <c r="H13" s="38" t="s">
        <v>417</v>
      </c>
      <c r="I13" s="38" t="s">
        <v>418</v>
      </c>
      <c r="J13" s="12"/>
      <c r="K13" s="12"/>
      <c r="L13" s="12"/>
    </row>
    <row r="14" spans="1:256" s="14" customFormat="1" ht="40.049999999999997" customHeight="1">
      <c r="A14" s="74"/>
      <c r="B14" s="64"/>
      <c r="C14" s="59"/>
      <c r="D14" s="67"/>
      <c r="E14" s="64"/>
      <c r="F14" s="64"/>
      <c r="G14" s="67"/>
      <c r="H14" s="56" t="s">
        <v>420</v>
      </c>
      <c r="I14" s="38" t="s">
        <v>205</v>
      </c>
      <c r="J14" s="12"/>
      <c r="K14" s="12"/>
      <c r="L14" s="12"/>
    </row>
    <row r="15" spans="1:256" s="14" customFormat="1" ht="40.049999999999997" customHeight="1">
      <c r="A15" s="74"/>
      <c r="B15" s="64"/>
      <c r="C15" s="59"/>
      <c r="D15" s="67"/>
      <c r="E15" s="64"/>
      <c r="F15" s="64"/>
      <c r="G15" s="67"/>
      <c r="H15" s="56" t="s">
        <v>421</v>
      </c>
      <c r="I15" s="38" t="s">
        <v>205</v>
      </c>
      <c r="J15" s="12"/>
      <c r="K15" s="12"/>
      <c r="L15" s="12"/>
    </row>
    <row r="16" spans="1:256" s="14" customFormat="1" ht="40.049999999999997" customHeight="1">
      <c r="A16" s="74"/>
      <c r="B16" s="64"/>
      <c r="C16" s="59"/>
      <c r="D16" s="67"/>
      <c r="E16" s="64"/>
      <c r="F16" s="64"/>
      <c r="G16" s="67"/>
      <c r="H16" s="56" t="s">
        <v>422</v>
      </c>
      <c r="I16" s="38" t="s">
        <v>205</v>
      </c>
      <c r="J16" s="12"/>
      <c r="K16" s="12"/>
      <c r="L16" s="12"/>
    </row>
    <row r="17" spans="1:256" s="14" customFormat="1" ht="40.049999999999997" customHeight="1">
      <c r="A17" s="74"/>
      <c r="B17" s="64"/>
      <c r="C17" s="59"/>
      <c r="D17" s="67"/>
      <c r="E17" s="64"/>
      <c r="F17" s="64"/>
      <c r="G17" s="67"/>
      <c r="H17" s="56" t="s">
        <v>423</v>
      </c>
      <c r="I17" s="38" t="s">
        <v>205</v>
      </c>
      <c r="J17" s="12"/>
      <c r="K17" s="12"/>
      <c r="L17" s="12"/>
    </row>
    <row r="18" spans="1:256" s="14" customFormat="1" ht="40.049999999999997" customHeight="1">
      <c r="A18" s="74"/>
      <c r="B18" s="64"/>
      <c r="C18" s="59"/>
      <c r="D18" s="67"/>
      <c r="E18" s="64"/>
      <c r="F18" s="64"/>
      <c r="G18" s="67"/>
      <c r="H18" s="56" t="s">
        <v>424</v>
      </c>
      <c r="I18" s="38" t="s">
        <v>205</v>
      </c>
      <c r="J18" s="12"/>
      <c r="K18" s="12"/>
      <c r="L18" s="12"/>
    </row>
    <row r="19" spans="1:256" s="14" customFormat="1" ht="40.049999999999997" customHeight="1">
      <c r="A19" s="74"/>
      <c r="B19" s="64"/>
      <c r="C19" s="59"/>
      <c r="D19" s="67"/>
      <c r="E19" s="64"/>
      <c r="F19" s="64"/>
      <c r="G19" s="67"/>
      <c r="H19" s="56" t="s">
        <v>425</v>
      </c>
      <c r="I19" s="38" t="s">
        <v>205</v>
      </c>
      <c r="J19" s="12"/>
      <c r="K19" s="12"/>
      <c r="L19" s="12"/>
    </row>
    <row r="20" spans="1:256" s="11" customFormat="1" ht="40.049999999999997" customHeight="1">
      <c r="A20" s="74" t="s">
        <v>444</v>
      </c>
      <c r="B20" s="3" t="s">
        <v>9</v>
      </c>
      <c r="C20" s="2" t="s">
        <v>427</v>
      </c>
      <c r="D20" s="2"/>
      <c r="E20" s="2"/>
      <c r="F20" s="2"/>
      <c r="G20" s="23"/>
      <c r="H20" s="2" t="s">
        <v>13</v>
      </c>
      <c r="I20" s="2" t="s">
        <v>23</v>
      </c>
      <c r="J20" s="3"/>
      <c r="K20" s="4"/>
      <c r="L20" s="4"/>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14" customFormat="1" ht="40.049999999999997" customHeight="1">
      <c r="A21" s="74"/>
      <c r="B21" s="3" t="s">
        <v>426</v>
      </c>
      <c r="C21" s="43" t="s">
        <v>43</v>
      </c>
      <c r="D21" s="38"/>
      <c r="E21" s="40"/>
      <c r="F21" s="40"/>
      <c r="G21" s="38"/>
      <c r="H21" s="38" t="s">
        <v>385</v>
      </c>
      <c r="I21" s="38" t="s">
        <v>217</v>
      </c>
      <c r="J21" s="12"/>
      <c r="K21" s="12"/>
      <c r="L21" s="12"/>
    </row>
    <row r="22" spans="1:256" s="12" customFormat="1" ht="72">
      <c r="A22" s="74"/>
      <c r="B22" s="3"/>
      <c r="C22" s="38" t="s">
        <v>436</v>
      </c>
      <c r="D22" s="38"/>
      <c r="E22" s="40"/>
      <c r="F22" s="40"/>
      <c r="G22" s="38"/>
      <c r="H22" s="38" t="s">
        <v>437</v>
      </c>
      <c r="I22" s="38" t="s">
        <v>442</v>
      </c>
    </row>
    <row r="23" spans="1:256" s="14" customFormat="1" ht="40.049999999999997" customHeight="1">
      <c r="A23" s="74"/>
      <c r="B23" s="64" t="s">
        <v>366</v>
      </c>
      <c r="C23" s="71" t="s">
        <v>431</v>
      </c>
      <c r="D23" s="59" t="s">
        <v>428</v>
      </c>
      <c r="E23" s="64"/>
      <c r="F23" s="64"/>
      <c r="G23" s="59" t="s">
        <v>429</v>
      </c>
      <c r="H23" s="38" t="s">
        <v>432</v>
      </c>
      <c r="I23" s="38" t="s">
        <v>430</v>
      </c>
      <c r="J23" s="12"/>
      <c r="K23" s="12"/>
      <c r="L23" s="12"/>
    </row>
    <row r="24" spans="1:256" s="14" customFormat="1" ht="100.8" customHeight="1">
      <c r="A24" s="74"/>
      <c r="B24" s="64"/>
      <c r="C24" s="71"/>
      <c r="D24" s="59"/>
      <c r="E24" s="64"/>
      <c r="F24" s="64"/>
      <c r="G24" s="59"/>
      <c r="H24" s="38" t="s">
        <v>433</v>
      </c>
      <c r="I24" s="38" t="s">
        <v>435</v>
      </c>
      <c r="J24" s="12"/>
      <c r="K24" s="12"/>
      <c r="L24" s="12"/>
    </row>
    <row r="25" spans="1:256" s="14" customFormat="1" ht="187.2">
      <c r="A25" s="74"/>
      <c r="B25" s="64"/>
      <c r="C25" s="71"/>
      <c r="D25" s="59"/>
      <c r="E25" s="64"/>
      <c r="F25" s="64"/>
      <c r="G25" s="59"/>
      <c r="H25" s="38" t="s">
        <v>434</v>
      </c>
      <c r="I25" s="38" t="s">
        <v>439</v>
      </c>
      <c r="J25" s="12"/>
      <c r="K25" s="12"/>
      <c r="L25" s="12"/>
    </row>
    <row r="26" spans="1:256" s="14" customFormat="1" ht="40.049999999999997" customHeight="1">
      <c r="A26" s="74"/>
      <c r="B26" s="64" t="s">
        <v>230</v>
      </c>
      <c r="C26" s="53" t="s">
        <v>233</v>
      </c>
      <c r="D26" s="47"/>
      <c r="E26" s="47" t="s">
        <v>231</v>
      </c>
      <c r="F26" s="51"/>
      <c r="G26" s="47"/>
      <c r="H26" s="47" t="s">
        <v>232</v>
      </c>
      <c r="I26" s="47" t="s">
        <v>445</v>
      </c>
      <c r="J26" s="12"/>
      <c r="K26" s="12"/>
      <c r="L26" s="12"/>
    </row>
    <row r="27" spans="1:256" s="14" customFormat="1" ht="40.049999999999997" customHeight="1">
      <c r="A27" s="74"/>
      <c r="B27" s="64"/>
      <c r="C27" s="44" t="s">
        <v>411</v>
      </c>
      <c r="D27" s="38"/>
      <c r="E27" s="38"/>
      <c r="F27" s="41"/>
      <c r="G27" s="38" t="s">
        <v>443</v>
      </c>
      <c r="H27" s="58" t="s">
        <v>454</v>
      </c>
      <c r="I27" s="38" t="s">
        <v>446</v>
      </c>
      <c r="J27" s="12"/>
      <c r="K27" s="12"/>
      <c r="L27" s="12"/>
    </row>
    <row r="28" spans="1:256" s="14" customFormat="1" ht="40.049999999999997" customHeight="1">
      <c r="A28" s="74"/>
      <c r="B28" s="64"/>
      <c r="C28" s="44" t="s">
        <v>282</v>
      </c>
      <c r="D28" s="38"/>
      <c r="E28" s="38"/>
      <c r="F28" s="41"/>
      <c r="G28" s="38"/>
      <c r="H28" s="56" t="s">
        <v>438</v>
      </c>
      <c r="I28" s="38" t="s">
        <v>447</v>
      </c>
      <c r="J28" s="12"/>
      <c r="K28" s="12"/>
      <c r="L28" s="12"/>
    </row>
    <row r="29" spans="1:256" s="14" customFormat="1" ht="40.049999999999997" customHeight="1">
      <c r="A29" s="74"/>
      <c r="B29" s="64" t="s">
        <v>62</v>
      </c>
      <c r="C29" s="59" t="s">
        <v>449</v>
      </c>
      <c r="D29" s="67"/>
      <c r="E29" s="64"/>
      <c r="F29" s="64"/>
      <c r="G29" s="67" t="s">
        <v>63</v>
      </c>
      <c r="H29" s="47" t="s">
        <v>448</v>
      </c>
      <c r="I29" s="47" t="s">
        <v>206</v>
      </c>
      <c r="J29" s="12"/>
      <c r="K29" s="12"/>
      <c r="L29" s="12"/>
    </row>
    <row r="30" spans="1:256" s="14" customFormat="1" ht="40.049999999999997" customHeight="1">
      <c r="A30" s="74"/>
      <c r="B30" s="64"/>
      <c r="C30" s="59"/>
      <c r="D30" s="67"/>
      <c r="E30" s="64"/>
      <c r="F30" s="64"/>
      <c r="G30" s="67"/>
      <c r="H30" s="56" t="s">
        <v>450</v>
      </c>
      <c r="I30" s="38" t="s">
        <v>451</v>
      </c>
      <c r="J30" s="12"/>
      <c r="K30" s="12"/>
      <c r="L30" s="12"/>
    </row>
    <row r="31" spans="1:256" s="14" customFormat="1" ht="40.049999999999997" customHeight="1">
      <c r="A31" s="74"/>
      <c r="B31" s="64"/>
      <c r="C31" s="59"/>
      <c r="D31" s="67"/>
      <c r="E31" s="64"/>
      <c r="F31" s="64"/>
      <c r="G31" s="67"/>
      <c r="H31" s="56" t="s">
        <v>452</v>
      </c>
      <c r="I31" s="47" t="s">
        <v>442</v>
      </c>
      <c r="J31" s="12"/>
      <c r="K31" s="12"/>
      <c r="L31" s="12"/>
    </row>
    <row r="32" spans="1:256" s="14" customFormat="1" ht="40.049999999999997" customHeight="1">
      <c r="A32" s="74"/>
      <c r="B32" s="64"/>
      <c r="C32" s="59"/>
      <c r="D32" s="67"/>
      <c r="E32" s="64"/>
      <c r="F32" s="64"/>
      <c r="G32" s="67"/>
      <c r="H32" s="56" t="s">
        <v>453</v>
      </c>
      <c r="I32" s="47" t="s">
        <v>446</v>
      </c>
      <c r="J32" s="12"/>
      <c r="K32" s="12"/>
      <c r="L32" s="12"/>
    </row>
    <row r="33" spans="1:256" s="14" customFormat="1" ht="40.049999999999997" customHeight="1">
      <c r="A33" s="74"/>
      <c r="B33" s="64"/>
      <c r="C33" s="59"/>
      <c r="D33" s="67"/>
      <c r="E33" s="64"/>
      <c r="F33" s="64"/>
      <c r="G33" s="67"/>
      <c r="H33" s="56" t="s">
        <v>438</v>
      </c>
      <c r="I33" s="47" t="s">
        <v>447</v>
      </c>
      <c r="J33" s="12"/>
      <c r="K33" s="12"/>
      <c r="L33" s="12"/>
    </row>
    <row r="34" spans="1:256" s="11" customFormat="1" ht="40.049999999999997" customHeight="1">
      <c r="A34" s="74" t="s">
        <v>456</v>
      </c>
      <c r="B34" s="3" t="s">
        <v>9</v>
      </c>
      <c r="C34" s="2" t="s">
        <v>455</v>
      </c>
      <c r="D34" s="2"/>
      <c r="E34" s="2"/>
      <c r="F34" s="2"/>
      <c r="G34" s="23"/>
      <c r="H34" s="2" t="s">
        <v>13</v>
      </c>
      <c r="I34" s="2" t="s">
        <v>23</v>
      </c>
      <c r="J34" s="3"/>
      <c r="K34" s="4"/>
      <c r="L34" s="4"/>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row>
    <row r="35" spans="1:256" s="14" customFormat="1" ht="40.049999999999997" customHeight="1">
      <c r="A35" s="74"/>
      <c r="B35" s="3" t="s">
        <v>426</v>
      </c>
      <c r="C35" s="52" t="s">
        <v>43</v>
      </c>
      <c r="D35" s="47"/>
      <c r="E35" s="46"/>
      <c r="F35" s="46"/>
      <c r="G35" s="47"/>
      <c r="H35" s="47" t="s">
        <v>385</v>
      </c>
      <c r="I35" s="47" t="s">
        <v>217</v>
      </c>
      <c r="J35" s="12"/>
      <c r="K35" s="12"/>
      <c r="L35" s="12"/>
    </row>
    <row r="36" spans="1:256" s="12" customFormat="1" ht="72">
      <c r="A36" s="74"/>
      <c r="B36" s="3"/>
      <c r="C36" s="47" t="s">
        <v>436</v>
      </c>
      <c r="D36" s="47"/>
      <c r="E36" s="46"/>
      <c r="F36" s="46"/>
      <c r="G36" s="47"/>
      <c r="H36" s="47" t="s">
        <v>437</v>
      </c>
      <c r="I36" s="47" t="s">
        <v>442</v>
      </c>
    </row>
    <row r="37" spans="1:256" s="14" customFormat="1" ht="40.049999999999997" customHeight="1">
      <c r="A37" s="74"/>
      <c r="B37" s="64" t="s">
        <v>221</v>
      </c>
      <c r="C37" s="71" t="s">
        <v>457</v>
      </c>
      <c r="D37" s="59" t="s">
        <v>458</v>
      </c>
      <c r="E37" s="64"/>
      <c r="F37" s="64"/>
      <c r="G37" s="59" t="s">
        <v>543</v>
      </c>
      <c r="H37" s="47" t="s">
        <v>459</v>
      </c>
      <c r="I37" s="47" t="s">
        <v>430</v>
      </c>
      <c r="J37" s="12"/>
      <c r="K37" s="12"/>
      <c r="L37" s="12"/>
    </row>
    <row r="38" spans="1:256" s="14" customFormat="1" ht="100.8" customHeight="1">
      <c r="A38" s="74"/>
      <c r="B38" s="64"/>
      <c r="C38" s="71"/>
      <c r="D38" s="59"/>
      <c r="E38" s="64"/>
      <c r="F38" s="64"/>
      <c r="G38" s="59"/>
      <c r="H38" s="47" t="s">
        <v>460</v>
      </c>
      <c r="I38" s="47" t="s">
        <v>461</v>
      </c>
      <c r="J38" s="12"/>
      <c r="K38" s="12"/>
      <c r="L38" s="12"/>
    </row>
    <row r="39" spans="1:256" s="14" customFormat="1" ht="187.2">
      <c r="A39" s="74"/>
      <c r="B39" s="64"/>
      <c r="C39" s="71"/>
      <c r="D39" s="59"/>
      <c r="E39" s="64"/>
      <c r="F39" s="64"/>
      <c r="G39" s="59"/>
      <c r="H39" s="47" t="s">
        <v>462</v>
      </c>
      <c r="I39" s="47" t="s">
        <v>463</v>
      </c>
      <c r="J39" s="12"/>
      <c r="K39" s="12"/>
      <c r="L39" s="12"/>
    </row>
    <row r="40" spans="1:256" s="14" customFormat="1" ht="40.049999999999997" customHeight="1">
      <c r="A40" s="74"/>
      <c r="B40" s="64" t="s">
        <v>230</v>
      </c>
      <c r="C40" s="53" t="s">
        <v>233</v>
      </c>
      <c r="D40" s="47"/>
      <c r="E40" s="47" t="s">
        <v>231</v>
      </c>
      <c r="F40" s="51"/>
      <c r="G40" s="47"/>
      <c r="H40" s="47" t="s">
        <v>232</v>
      </c>
      <c r="I40" s="47" t="s">
        <v>464</v>
      </c>
      <c r="J40" s="12"/>
      <c r="K40" s="12"/>
      <c r="L40" s="12"/>
    </row>
    <row r="41" spans="1:256" s="14" customFormat="1" ht="40.049999999999997" customHeight="1">
      <c r="A41" s="74"/>
      <c r="B41" s="64"/>
      <c r="C41" s="53" t="s">
        <v>411</v>
      </c>
      <c r="D41" s="47"/>
      <c r="E41" s="47"/>
      <c r="F41" s="51"/>
      <c r="G41" s="47" t="s">
        <v>443</v>
      </c>
      <c r="H41" s="58" t="s">
        <v>454</v>
      </c>
      <c r="I41" s="47" t="s">
        <v>465</v>
      </c>
      <c r="J41" s="12"/>
      <c r="K41" s="12"/>
      <c r="L41" s="12"/>
    </row>
    <row r="42" spans="1:256" s="14" customFormat="1" ht="40.049999999999997" customHeight="1">
      <c r="A42" s="74"/>
      <c r="B42" s="64"/>
      <c r="C42" s="53" t="s">
        <v>282</v>
      </c>
      <c r="D42" s="47"/>
      <c r="E42" s="47"/>
      <c r="F42" s="51"/>
      <c r="G42" s="47"/>
      <c r="H42" s="56" t="s">
        <v>438</v>
      </c>
      <c r="I42" s="47" t="s">
        <v>465</v>
      </c>
      <c r="J42" s="12"/>
      <c r="K42" s="12"/>
      <c r="L42" s="12"/>
    </row>
    <row r="43" spans="1:256" s="14" customFormat="1" ht="40.049999999999997" customHeight="1">
      <c r="A43" s="74"/>
      <c r="B43" s="64" t="s">
        <v>62</v>
      </c>
      <c r="C43" s="59" t="s">
        <v>449</v>
      </c>
      <c r="D43" s="67"/>
      <c r="E43" s="64"/>
      <c r="F43" s="64"/>
      <c r="G43" s="67" t="s">
        <v>63</v>
      </c>
      <c r="H43" s="47" t="s">
        <v>448</v>
      </c>
      <c r="I43" s="47" t="s">
        <v>206</v>
      </c>
      <c r="J43" s="12"/>
      <c r="K43" s="12"/>
      <c r="L43" s="12"/>
    </row>
    <row r="44" spans="1:256" s="14" customFormat="1" ht="40.049999999999997" customHeight="1">
      <c r="A44" s="74"/>
      <c r="B44" s="64"/>
      <c r="C44" s="59"/>
      <c r="D44" s="67"/>
      <c r="E44" s="64"/>
      <c r="F44" s="64"/>
      <c r="G44" s="67"/>
      <c r="H44" s="56" t="s">
        <v>450</v>
      </c>
      <c r="I44" s="47" t="s">
        <v>451</v>
      </c>
      <c r="J44" s="12"/>
      <c r="K44" s="12"/>
      <c r="L44" s="12"/>
    </row>
    <row r="45" spans="1:256" s="14" customFormat="1" ht="40.049999999999997" customHeight="1">
      <c r="A45" s="74"/>
      <c r="B45" s="64"/>
      <c r="C45" s="59"/>
      <c r="D45" s="67"/>
      <c r="E45" s="64"/>
      <c r="F45" s="64"/>
      <c r="G45" s="67"/>
      <c r="H45" s="56" t="s">
        <v>452</v>
      </c>
      <c r="I45" s="47" t="s">
        <v>442</v>
      </c>
      <c r="J45" s="12"/>
      <c r="K45" s="12"/>
      <c r="L45" s="12"/>
    </row>
    <row r="46" spans="1:256" s="14" customFormat="1" ht="40.049999999999997" customHeight="1">
      <c r="A46" s="74"/>
      <c r="B46" s="64"/>
      <c r="C46" s="59"/>
      <c r="D46" s="67"/>
      <c r="E46" s="64"/>
      <c r="F46" s="64"/>
      <c r="G46" s="67"/>
      <c r="H46" s="56" t="s">
        <v>453</v>
      </c>
      <c r="I46" s="47" t="s">
        <v>465</v>
      </c>
      <c r="J46" s="12"/>
      <c r="K46" s="12"/>
      <c r="L46" s="12"/>
    </row>
    <row r="47" spans="1:256" s="14" customFormat="1" ht="40.049999999999997" customHeight="1">
      <c r="A47" s="74"/>
      <c r="B47" s="64"/>
      <c r="C47" s="59"/>
      <c r="D47" s="67"/>
      <c r="E47" s="64"/>
      <c r="F47" s="64"/>
      <c r="G47" s="67"/>
      <c r="H47" s="56" t="s">
        <v>438</v>
      </c>
      <c r="I47" s="47" t="s">
        <v>465</v>
      </c>
      <c r="J47" s="12"/>
      <c r="K47" s="12"/>
      <c r="L47" s="12"/>
    </row>
  </sheetData>
  <mergeCells count="42">
    <mergeCell ref="F37:F39"/>
    <mergeCell ref="G37:G39"/>
    <mergeCell ref="B40:B42"/>
    <mergeCell ref="B43:B47"/>
    <mergeCell ref="C43:C47"/>
    <mergeCell ref="D43:D47"/>
    <mergeCell ref="E43:E47"/>
    <mergeCell ref="F43:F47"/>
    <mergeCell ref="G43:G47"/>
    <mergeCell ref="A34:A47"/>
    <mergeCell ref="B37:B39"/>
    <mergeCell ref="C37:C39"/>
    <mergeCell ref="D37:D39"/>
    <mergeCell ref="E37:E39"/>
    <mergeCell ref="B11:B12"/>
    <mergeCell ref="C3:C4"/>
    <mergeCell ref="A2:A19"/>
    <mergeCell ref="B3:B10"/>
    <mergeCell ref="B26:B28"/>
    <mergeCell ref="B13:B19"/>
    <mergeCell ref="C13:C19"/>
    <mergeCell ref="D13:D19"/>
    <mergeCell ref="E13:E19"/>
    <mergeCell ref="F13:F19"/>
    <mergeCell ref="G3:G4"/>
    <mergeCell ref="F3:F4"/>
    <mergeCell ref="E3:E4"/>
    <mergeCell ref="D3:D4"/>
    <mergeCell ref="G29:G33"/>
    <mergeCell ref="G23:G25"/>
    <mergeCell ref="G13:G19"/>
    <mergeCell ref="E29:E33"/>
    <mergeCell ref="F29:F33"/>
    <mergeCell ref="F23:F25"/>
    <mergeCell ref="E23:E25"/>
    <mergeCell ref="D23:D25"/>
    <mergeCell ref="B23:B25"/>
    <mergeCell ref="A20:A33"/>
    <mergeCell ref="B29:B33"/>
    <mergeCell ref="C29:C33"/>
    <mergeCell ref="D29:D33"/>
    <mergeCell ref="C23:C25"/>
  </mergeCells>
  <phoneticPr fontId="2" type="noConversion"/>
  <conditionalFormatting sqref="G2">
    <cfRule type="cellIs" dxfId="44" priority="16" stopIfTrue="1" operator="equal">
      <formula>"Pass"</formula>
    </cfRule>
    <cfRule type="cellIs" dxfId="43" priority="17" stopIfTrue="1" operator="equal">
      <formula>"Fail"</formula>
    </cfRule>
    <cfRule type="cellIs" dxfId="42" priority="18" stopIfTrue="1" operator="equal">
      <formula>"NA"</formula>
    </cfRule>
  </conditionalFormatting>
  <conditionalFormatting sqref="G20">
    <cfRule type="cellIs" dxfId="41" priority="4" stopIfTrue="1" operator="equal">
      <formula>"Pass"</formula>
    </cfRule>
    <cfRule type="cellIs" dxfId="40" priority="5" stopIfTrue="1" operator="equal">
      <formula>"Fail"</formula>
    </cfRule>
    <cfRule type="cellIs" dxfId="39" priority="6" stopIfTrue="1" operator="equal">
      <formula>"NA"</formula>
    </cfRule>
  </conditionalFormatting>
  <conditionalFormatting sqref="G34">
    <cfRule type="cellIs" dxfId="38" priority="1" stopIfTrue="1" operator="equal">
      <formula>"Pass"</formula>
    </cfRule>
    <cfRule type="cellIs" dxfId="37" priority="2" stopIfTrue="1" operator="equal">
      <formula>"Fail"</formula>
    </cfRule>
    <cfRule type="cellIs" dxfId="36" priority="3" stopIfTrue="1" operator="equal">
      <formula>"NA"</formula>
    </cfRule>
  </conditionalFormatting>
  <dataValidations count="1">
    <dataValidation type="list" allowBlank="1" showInputMessage="1" showErrorMessage="1"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20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34">
      <formula1>"Pass,Fail,NA"</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9"/>
  <sheetViews>
    <sheetView workbookViewId="0">
      <pane ySplit="1" topLeftCell="A20" activePane="bottomLeft" state="frozen"/>
      <selection pane="bottomLeft" activeCell="H22" sqref="H22"/>
    </sheetView>
  </sheetViews>
  <sheetFormatPr defaultRowHeight="15.6"/>
  <cols>
    <col min="1" max="1" width="9.44140625" style="50" customWidth="1"/>
    <col min="2" max="2" width="10.88671875" style="50" customWidth="1"/>
    <col min="3" max="3" width="35.5546875" style="46" customWidth="1"/>
    <col min="4" max="4" width="16.77734375" style="9" customWidth="1"/>
    <col min="5" max="5" width="16.77734375" style="1" customWidth="1"/>
    <col min="6" max="6" width="9" style="1" customWidth="1"/>
    <col min="7" max="7" width="19.44140625" style="9" customWidth="1"/>
    <col min="8" max="9" width="37.88671875" style="9" customWidth="1"/>
    <col min="10" max="10" width="7.5546875" style="1" customWidth="1"/>
    <col min="11" max="11" width="5.5546875" style="1" customWidth="1"/>
    <col min="12" max="12" width="7.5546875" style="1" customWidth="1"/>
  </cols>
  <sheetData>
    <row r="1" spans="1:256" s="8" customFormat="1" ht="15" customHeight="1">
      <c r="A1" s="6" t="s">
        <v>8</v>
      </c>
      <c r="B1" s="6" t="s">
        <v>0</v>
      </c>
      <c r="C1" s="21" t="s">
        <v>1</v>
      </c>
      <c r="D1" s="10" t="s">
        <v>2</v>
      </c>
      <c r="E1" s="6" t="s">
        <v>3</v>
      </c>
      <c r="F1" s="6" t="s">
        <v>4</v>
      </c>
      <c r="G1" s="10" t="s">
        <v>11</v>
      </c>
      <c r="H1" s="10" t="s">
        <v>12</v>
      </c>
      <c r="I1" s="10" t="s">
        <v>22</v>
      </c>
      <c r="J1" s="6" t="s">
        <v>5</v>
      </c>
      <c r="K1" s="6" t="s">
        <v>6</v>
      </c>
      <c r="L1" s="6" t="s">
        <v>7</v>
      </c>
      <c r="M1" s="7"/>
    </row>
    <row r="2" spans="1:256" s="11" customFormat="1" ht="40.049999999999997" customHeight="1">
      <c r="A2" s="74" t="s">
        <v>466</v>
      </c>
      <c r="B2" s="3" t="s">
        <v>9</v>
      </c>
      <c r="C2" s="2" t="s">
        <v>467</v>
      </c>
      <c r="D2" s="2"/>
      <c r="E2" s="2"/>
      <c r="F2" s="2"/>
      <c r="G2" s="23"/>
      <c r="H2" s="2" t="s">
        <v>13</v>
      </c>
      <c r="I2" s="2" t="s">
        <v>23</v>
      </c>
      <c r="J2" s="3"/>
      <c r="K2" s="4"/>
      <c r="L2" s="4"/>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row>
    <row r="3" spans="1:256" s="14" customFormat="1" ht="40.049999999999997" customHeight="1">
      <c r="A3" s="74"/>
      <c r="B3" s="75" t="s">
        <v>426</v>
      </c>
      <c r="C3" s="52" t="s">
        <v>43</v>
      </c>
      <c r="D3" s="47"/>
      <c r="E3" s="46"/>
      <c r="F3" s="46"/>
      <c r="G3" s="47"/>
      <c r="H3" s="47" t="s">
        <v>385</v>
      </c>
      <c r="I3" s="47" t="s">
        <v>217</v>
      </c>
      <c r="J3" s="12"/>
      <c r="K3" s="12"/>
      <c r="L3" s="12"/>
    </row>
    <row r="4" spans="1:256" ht="57.6" customHeight="1">
      <c r="A4" s="74"/>
      <c r="B4" s="75"/>
      <c r="C4" s="46" t="s">
        <v>468</v>
      </c>
      <c r="D4" s="49"/>
      <c r="E4" s="50"/>
      <c r="F4" s="50"/>
      <c r="G4" s="47"/>
      <c r="H4" s="47" t="s">
        <v>479</v>
      </c>
      <c r="I4" s="56" t="s">
        <v>469</v>
      </c>
    </row>
    <row r="5" spans="1:256" s="14" customFormat="1" ht="40.049999999999997" customHeight="1">
      <c r="A5" s="74"/>
      <c r="B5" s="64" t="s">
        <v>221</v>
      </c>
      <c r="C5" s="56" t="s">
        <v>477</v>
      </c>
      <c r="D5" s="47" t="s">
        <v>471</v>
      </c>
      <c r="E5" s="46"/>
      <c r="F5" s="46"/>
      <c r="G5" s="47"/>
      <c r="H5" s="47" t="s">
        <v>480</v>
      </c>
      <c r="I5" s="56" t="s">
        <v>478</v>
      </c>
      <c r="J5" s="12"/>
      <c r="K5" s="12"/>
      <c r="L5" s="12"/>
    </row>
    <row r="6" spans="1:256" s="14" customFormat="1" ht="28.8" customHeight="1">
      <c r="A6" s="74"/>
      <c r="B6" s="64"/>
      <c r="C6" s="70" t="s">
        <v>472</v>
      </c>
      <c r="D6" s="67" t="s">
        <v>470</v>
      </c>
      <c r="E6" s="64"/>
      <c r="F6" s="64"/>
      <c r="G6" s="67" t="s">
        <v>482</v>
      </c>
      <c r="H6" s="47" t="s">
        <v>483</v>
      </c>
      <c r="I6" s="47" t="s">
        <v>484</v>
      </c>
      <c r="J6" s="12"/>
      <c r="K6" s="12"/>
      <c r="L6" s="12"/>
    </row>
    <row r="7" spans="1:256" s="14" customFormat="1" ht="28.8">
      <c r="A7" s="74"/>
      <c r="B7" s="64"/>
      <c r="C7" s="70"/>
      <c r="D7" s="67"/>
      <c r="E7" s="64"/>
      <c r="F7" s="64"/>
      <c r="G7" s="67"/>
      <c r="H7" s="47" t="s">
        <v>485</v>
      </c>
      <c r="I7" s="47" t="s">
        <v>486</v>
      </c>
      <c r="J7" s="12"/>
      <c r="K7" s="12"/>
      <c r="L7" s="12"/>
    </row>
    <row r="8" spans="1:256" s="14" customFormat="1" ht="40.049999999999997" customHeight="1">
      <c r="A8" s="74"/>
      <c r="B8" s="64"/>
      <c r="C8" s="70"/>
      <c r="D8" s="67"/>
      <c r="E8" s="64"/>
      <c r="F8" s="64"/>
      <c r="G8" s="67"/>
      <c r="H8" s="47" t="s">
        <v>487</v>
      </c>
      <c r="I8" s="47" t="s">
        <v>488</v>
      </c>
      <c r="J8" s="12"/>
      <c r="K8" s="12"/>
      <c r="L8" s="12"/>
    </row>
    <row r="9" spans="1:256" s="14" customFormat="1" ht="43.2" customHeight="1">
      <c r="A9" s="74"/>
      <c r="B9" s="64"/>
      <c r="C9" s="72" t="s">
        <v>473</v>
      </c>
      <c r="D9" s="59" t="s">
        <v>159</v>
      </c>
      <c r="E9" s="64"/>
      <c r="F9" s="64"/>
      <c r="G9" s="59" t="s">
        <v>169</v>
      </c>
      <c r="H9" s="47" t="s">
        <v>113</v>
      </c>
      <c r="I9" s="47" t="s">
        <v>164</v>
      </c>
      <c r="J9" s="12"/>
      <c r="K9" s="12"/>
      <c r="L9" s="12"/>
    </row>
    <row r="10" spans="1:256" s="14" customFormat="1" ht="72">
      <c r="A10" s="74"/>
      <c r="B10" s="64"/>
      <c r="C10" s="72"/>
      <c r="D10" s="59"/>
      <c r="E10" s="64"/>
      <c r="F10" s="64"/>
      <c r="G10" s="59"/>
      <c r="H10" s="47" t="s">
        <v>165</v>
      </c>
      <c r="I10" s="47" t="s">
        <v>167</v>
      </c>
      <c r="J10" s="12"/>
      <c r="K10" s="12"/>
      <c r="L10" s="12"/>
    </row>
    <row r="11" spans="1:256" s="14" customFormat="1" ht="72">
      <c r="A11" s="74"/>
      <c r="B11" s="64"/>
      <c r="C11" s="72"/>
      <c r="D11" s="59"/>
      <c r="E11" s="64"/>
      <c r="F11" s="64"/>
      <c r="G11" s="59"/>
      <c r="H11" s="47" t="s">
        <v>166</v>
      </c>
      <c r="I11" s="47" t="s">
        <v>168</v>
      </c>
      <c r="J11" s="12"/>
      <c r="K11" s="12"/>
      <c r="L11" s="12"/>
    </row>
    <row r="12" spans="1:256" s="14" customFormat="1" ht="100.8" customHeight="1">
      <c r="A12" s="74"/>
      <c r="B12" s="64"/>
      <c r="C12" s="72" t="s">
        <v>210</v>
      </c>
      <c r="D12" s="59" t="s">
        <v>160</v>
      </c>
      <c r="E12" s="64"/>
      <c r="F12" s="64"/>
      <c r="G12" s="67" t="s">
        <v>161</v>
      </c>
      <c r="H12" s="47" t="s">
        <v>113</v>
      </c>
      <c r="I12" s="47" t="s">
        <v>114</v>
      </c>
      <c r="J12" s="12"/>
      <c r="K12" s="12"/>
      <c r="L12" s="12"/>
    </row>
    <row r="13" spans="1:256" s="14" customFormat="1" ht="100.8" customHeight="1">
      <c r="A13" s="74"/>
      <c r="B13" s="64"/>
      <c r="C13" s="72"/>
      <c r="D13" s="59"/>
      <c r="E13" s="64"/>
      <c r="F13" s="64"/>
      <c r="G13" s="67"/>
      <c r="H13" s="47" t="s">
        <v>163</v>
      </c>
      <c r="I13" s="47" t="s">
        <v>115</v>
      </c>
      <c r="J13" s="12"/>
      <c r="K13" s="12"/>
      <c r="L13" s="12"/>
    </row>
    <row r="14" spans="1:256" s="14" customFormat="1" ht="57.6" customHeight="1">
      <c r="A14" s="74"/>
      <c r="B14" s="64"/>
      <c r="C14" s="72" t="s">
        <v>474</v>
      </c>
      <c r="D14" s="59" t="s">
        <v>159</v>
      </c>
      <c r="E14" s="51"/>
      <c r="F14" s="51"/>
      <c r="G14" s="59" t="s">
        <v>476</v>
      </c>
      <c r="H14" s="47" t="s">
        <v>152</v>
      </c>
      <c r="I14" s="47" t="s">
        <v>153</v>
      </c>
      <c r="J14" s="12"/>
      <c r="K14" s="12"/>
      <c r="L14" s="12"/>
    </row>
    <row r="15" spans="1:256" s="14" customFormat="1" ht="72">
      <c r="A15" s="74"/>
      <c r="B15" s="64"/>
      <c r="C15" s="72"/>
      <c r="D15" s="59"/>
      <c r="E15" s="51"/>
      <c r="F15" s="51"/>
      <c r="G15" s="59"/>
      <c r="H15" s="47" t="s">
        <v>157</v>
      </c>
      <c r="I15" s="76" t="s">
        <v>154</v>
      </c>
      <c r="J15" s="12"/>
      <c r="K15" s="12"/>
      <c r="L15" s="12"/>
    </row>
    <row r="16" spans="1:256" s="14" customFormat="1" ht="72">
      <c r="A16" s="74"/>
      <c r="B16" s="64"/>
      <c r="C16" s="72"/>
      <c r="D16" s="59"/>
      <c r="E16" s="51"/>
      <c r="F16" s="51"/>
      <c r="G16" s="59"/>
      <c r="H16" s="47" t="s">
        <v>158</v>
      </c>
      <c r="I16" s="47" t="s">
        <v>155</v>
      </c>
      <c r="J16" s="12"/>
      <c r="K16" s="12"/>
      <c r="L16" s="12"/>
    </row>
    <row r="17" spans="1:12" s="14" customFormat="1" ht="43.2">
      <c r="A17" s="74"/>
      <c r="B17" s="64"/>
      <c r="C17" s="72" t="s">
        <v>475</v>
      </c>
      <c r="D17" s="59" t="s">
        <v>492</v>
      </c>
      <c r="E17" s="64"/>
      <c r="F17" s="64"/>
      <c r="G17" s="59" t="s">
        <v>501</v>
      </c>
      <c r="H17" s="47" t="s">
        <v>493</v>
      </c>
      <c r="I17" s="47" t="s">
        <v>494</v>
      </c>
      <c r="J17" s="12"/>
      <c r="K17" s="12"/>
      <c r="L17" s="12"/>
    </row>
    <row r="18" spans="1:12" s="14" customFormat="1" ht="72">
      <c r="A18" s="74"/>
      <c r="B18" s="64"/>
      <c r="C18" s="72"/>
      <c r="D18" s="59"/>
      <c r="E18" s="64"/>
      <c r="F18" s="64"/>
      <c r="G18" s="59"/>
      <c r="H18" s="47" t="s">
        <v>496</v>
      </c>
      <c r="I18" s="76" t="s">
        <v>495</v>
      </c>
      <c r="J18" s="12"/>
      <c r="K18" s="12"/>
      <c r="L18" s="12"/>
    </row>
    <row r="19" spans="1:12" s="14" customFormat="1" ht="72">
      <c r="A19" s="74"/>
      <c r="B19" s="64"/>
      <c r="C19" s="72"/>
      <c r="D19" s="59"/>
      <c r="E19" s="64"/>
      <c r="F19" s="64"/>
      <c r="G19" s="59"/>
      <c r="H19" s="47" t="s">
        <v>497</v>
      </c>
      <c r="I19" s="76" t="s">
        <v>495</v>
      </c>
      <c r="J19" s="12"/>
      <c r="K19" s="12"/>
      <c r="L19" s="12"/>
    </row>
    <row r="20" spans="1:12" s="14" customFormat="1" ht="40.049999999999997" customHeight="1">
      <c r="A20" s="74"/>
      <c r="B20" s="64"/>
      <c r="C20" s="71" t="s">
        <v>490</v>
      </c>
      <c r="D20" s="59" t="s">
        <v>498</v>
      </c>
      <c r="E20" s="64"/>
      <c r="F20" s="64"/>
      <c r="G20" s="59" t="s">
        <v>551</v>
      </c>
      <c r="H20" s="56" t="s">
        <v>502</v>
      </c>
      <c r="I20" s="47" t="s">
        <v>491</v>
      </c>
      <c r="J20" s="12"/>
      <c r="K20" s="12"/>
      <c r="L20" s="12"/>
    </row>
    <row r="21" spans="1:12" s="14" customFormat="1" ht="40.049999999999997" customHeight="1">
      <c r="A21" s="74"/>
      <c r="B21" s="64"/>
      <c r="C21" s="71"/>
      <c r="D21" s="59"/>
      <c r="E21" s="64"/>
      <c r="F21" s="64"/>
      <c r="G21" s="59"/>
      <c r="H21" s="47" t="s">
        <v>534</v>
      </c>
      <c r="I21" s="56" t="s">
        <v>503</v>
      </c>
      <c r="J21" s="12"/>
      <c r="K21" s="12"/>
      <c r="L21" s="12"/>
    </row>
    <row r="22" spans="1:12" s="14" customFormat="1" ht="72">
      <c r="A22" s="74"/>
      <c r="B22" s="64"/>
      <c r="C22" s="71"/>
      <c r="D22" s="59"/>
      <c r="E22" s="64"/>
      <c r="F22" s="64"/>
      <c r="G22" s="59"/>
      <c r="H22" s="47" t="s">
        <v>535</v>
      </c>
      <c r="I22" s="56" t="s">
        <v>536</v>
      </c>
      <c r="J22" s="12"/>
      <c r="K22" s="12"/>
      <c r="L22" s="12"/>
    </row>
    <row r="23" spans="1:12" s="14" customFormat="1" ht="40.049999999999997" customHeight="1">
      <c r="A23" s="74"/>
      <c r="B23" s="64"/>
      <c r="C23" s="30" t="s">
        <v>211</v>
      </c>
      <c r="D23" s="47" t="s">
        <v>181</v>
      </c>
      <c r="E23" s="46"/>
      <c r="F23" s="46"/>
      <c r="G23" s="47" t="s">
        <v>182</v>
      </c>
      <c r="H23" s="47"/>
      <c r="I23" s="47"/>
      <c r="J23" s="12"/>
      <c r="K23" s="12"/>
      <c r="L23" s="12"/>
    </row>
    <row r="24" spans="1:12" s="14" customFormat="1" ht="72">
      <c r="A24" s="74"/>
      <c r="B24" s="64"/>
      <c r="C24" s="30" t="s">
        <v>499</v>
      </c>
      <c r="D24" s="47" t="s">
        <v>500</v>
      </c>
      <c r="E24" s="46"/>
      <c r="F24" s="46"/>
      <c r="G24" s="47" t="s">
        <v>481</v>
      </c>
      <c r="H24" s="47" t="s">
        <v>505</v>
      </c>
      <c r="I24" s="56" t="s">
        <v>504</v>
      </c>
      <c r="J24" s="12"/>
      <c r="K24" s="12"/>
      <c r="L24" s="12"/>
    </row>
    <row r="25" spans="1:12" s="14" customFormat="1" ht="43.2">
      <c r="A25" s="74"/>
      <c r="B25" s="64"/>
      <c r="C25" s="73" t="s">
        <v>335</v>
      </c>
      <c r="D25" s="59" t="s">
        <v>280</v>
      </c>
      <c r="E25" s="64"/>
      <c r="F25" s="64"/>
      <c r="G25" s="59" t="s">
        <v>506</v>
      </c>
      <c r="H25" s="47" t="s">
        <v>337</v>
      </c>
      <c r="I25" s="47" t="s">
        <v>338</v>
      </c>
      <c r="J25" s="12"/>
      <c r="K25" s="12"/>
      <c r="L25" s="12"/>
    </row>
    <row r="26" spans="1:12" s="14" customFormat="1" ht="158.4">
      <c r="A26" s="74"/>
      <c r="B26" s="64"/>
      <c r="C26" s="73"/>
      <c r="D26" s="59"/>
      <c r="E26" s="64"/>
      <c r="F26" s="64"/>
      <c r="G26" s="59"/>
      <c r="H26" s="47" t="s">
        <v>507</v>
      </c>
      <c r="I26" s="47" t="s">
        <v>350</v>
      </c>
      <c r="J26" s="12"/>
      <c r="K26" s="12"/>
      <c r="L26" s="12"/>
    </row>
    <row r="27" spans="1:12" s="14" customFormat="1" ht="39.6" customHeight="1">
      <c r="A27" s="74"/>
      <c r="B27" s="64" t="s">
        <v>230</v>
      </c>
      <c r="C27" s="53" t="s">
        <v>233</v>
      </c>
      <c r="D27" s="47"/>
      <c r="E27" s="47" t="s">
        <v>231</v>
      </c>
      <c r="F27" s="51"/>
      <c r="G27" s="47"/>
      <c r="H27" s="47" t="s">
        <v>232</v>
      </c>
      <c r="I27" s="47" t="s">
        <v>464</v>
      </c>
      <c r="J27" s="12"/>
      <c r="K27" s="12"/>
      <c r="L27" s="12"/>
    </row>
    <row r="28" spans="1:12" s="14" customFormat="1" ht="57.6">
      <c r="A28" s="74"/>
      <c r="B28" s="64"/>
      <c r="C28" s="53" t="s">
        <v>236</v>
      </c>
      <c r="D28" s="47"/>
      <c r="E28" s="47" t="s">
        <v>509</v>
      </c>
      <c r="F28" s="51"/>
      <c r="G28" s="47"/>
      <c r="H28" s="47" t="s">
        <v>510</v>
      </c>
      <c r="I28" s="47" t="s">
        <v>511</v>
      </c>
      <c r="J28" s="12"/>
      <c r="K28" s="12"/>
      <c r="L28" s="12"/>
    </row>
    <row r="29" spans="1:12" s="14" customFormat="1" ht="40.049999999999997" customHeight="1">
      <c r="A29" s="74"/>
      <c r="B29" s="64"/>
      <c r="C29" s="53" t="s">
        <v>508</v>
      </c>
      <c r="D29" s="47"/>
      <c r="E29" s="47"/>
      <c r="F29" s="51"/>
      <c r="G29" s="47"/>
      <c r="H29" s="56" t="s">
        <v>516</v>
      </c>
      <c r="I29" s="47" t="s">
        <v>517</v>
      </c>
      <c r="J29" s="12"/>
      <c r="K29" s="12"/>
      <c r="L29" s="12"/>
    </row>
    <row r="30" spans="1:12" s="14" customFormat="1" ht="40.049999999999997" customHeight="1">
      <c r="A30" s="74"/>
      <c r="B30" s="64"/>
      <c r="C30" s="53" t="s">
        <v>519</v>
      </c>
      <c r="D30" s="47"/>
      <c r="E30" s="47"/>
      <c r="F30" s="51"/>
      <c r="G30" s="47"/>
      <c r="H30" s="56" t="s">
        <v>438</v>
      </c>
      <c r="I30" s="47" t="s">
        <v>518</v>
      </c>
      <c r="J30" s="12"/>
      <c r="K30" s="12"/>
      <c r="L30" s="12"/>
    </row>
    <row r="31" spans="1:12" s="14" customFormat="1" ht="40.049999999999997" customHeight="1">
      <c r="A31" s="74"/>
      <c r="B31" s="64" t="s">
        <v>62</v>
      </c>
      <c r="C31" s="59" t="s">
        <v>521</v>
      </c>
      <c r="D31" s="67"/>
      <c r="E31" s="64"/>
      <c r="F31" s="64"/>
      <c r="G31" s="67" t="s">
        <v>63</v>
      </c>
      <c r="H31" s="56" t="s">
        <v>520</v>
      </c>
      <c r="I31" s="47" t="s">
        <v>451</v>
      </c>
      <c r="J31" s="12"/>
      <c r="K31" s="12"/>
      <c r="L31" s="12"/>
    </row>
    <row r="32" spans="1:12" s="14" customFormat="1" ht="40.049999999999997" customHeight="1">
      <c r="A32" s="74"/>
      <c r="B32" s="64"/>
      <c r="C32" s="59"/>
      <c r="D32" s="67"/>
      <c r="E32" s="64"/>
      <c r="F32" s="64"/>
      <c r="G32" s="67"/>
      <c r="H32" s="56" t="s">
        <v>523</v>
      </c>
      <c r="I32" s="47" t="s">
        <v>65</v>
      </c>
      <c r="J32" s="12"/>
      <c r="K32" s="12"/>
      <c r="L32" s="12"/>
    </row>
    <row r="33" spans="1:256" s="14" customFormat="1" ht="40.049999999999997" customHeight="1">
      <c r="A33" s="74"/>
      <c r="B33" s="64"/>
      <c r="C33" s="59"/>
      <c r="D33" s="67"/>
      <c r="E33" s="64"/>
      <c r="F33" s="64"/>
      <c r="G33" s="67"/>
      <c r="H33" s="56" t="s">
        <v>522</v>
      </c>
      <c r="I33" s="47" t="s">
        <v>206</v>
      </c>
      <c r="J33" s="12"/>
      <c r="K33" s="12"/>
      <c r="L33" s="12"/>
    </row>
    <row r="34" spans="1:256" s="14" customFormat="1" ht="40.049999999999997" customHeight="1">
      <c r="A34" s="74"/>
      <c r="B34" s="64"/>
      <c r="C34" s="59"/>
      <c r="D34" s="67"/>
      <c r="E34" s="64"/>
      <c r="F34" s="64"/>
      <c r="G34" s="67"/>
      <c r="H34" s="56" t="s">
        <v>524</v>
      </c>
      <c r="I34" s="47" t="s">
        <v>206</v>
      </c>
      <c r="J34" s="12"/>
      <c r="K34" s="12"/>
      <c r="L34" s="12"/>
    </row>
    <row r="35" spans="1:256" s="14" customFormat="1" ht="40.049999999999997" customHeight="1">
      <c r="A35" s="74"/>
      <c r="B35" s="64"/>
      <c r="C35" s="59"/>
      <c r="D35" s="67"/>
      <c r="E35" s="64"/>
      <c r="F35" s="64"/>
      <c r="G35" s="67"/>
      <c r="H35" s="56" t="s">
        <v>525</v>
      </c>
      <c r="I35" s="47" t="s">
        <v>65</v>
      </c>
      <c r="J35" s="12"/>
      <c r="K35" s="12"/>
      <c r="L35" s="12"/>
    </row>
    <row r="36" spans="1:256" s="14" customFormat="1" ht="40.049999999999997" customHeight="1">
      <c r="A36" s="74"/>
      <c r="B36" s="64"/>
      <c r="C36" s="59"/>
      <c r="D36" s="67"/>
      <c r="E36" s="64"/>
      <c r="F36" s="64"/>
      <c r="G36" s="67"/>
      <c r="H36" s="56" t="s">
        <v>526</v>
      </c>
      <c r="I36" s="47" t="s">
        <v>65</v>
      </c>
      <c r="J36" s="12"/>
      <c r="K36" s="12"/>
      <c r="L36" s="12"/>
    </row>
    <row r="37" spans="1:256" s="11" customFormat="1" ht="40.049999999999997" customHeight="1">
      <c r="A37" s="74" t="s">
        <v>513</v>
      </c>
      <c r="B37" s="3" t="s">
        <v>9</v>
      </c>
      <c r="C37" s="2" t="s">
        <v>514</v>
      </c>
      <c r="D37" s="2"/>
      <c r="E37" s="2"/>
      <c r="F37" s="2"/>
      <c r="G37" s="23"/>
      <c r="H37" s="2" t="s">
        <v>13</v>
      </c>
      <c r="I37" s="2" t="s">
        <v>23</v>
      </c>
      <c r="J37" s="3"/>
      <c r="K37" s="4"/>
      <c r="L37" s="4"/>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row>
    <row r="38" spans="1:256" s="14" customFormat="1" ht="40.049999999999997" customHeight="1">
      <c r="A38" s="74"/>
      <c r="B38" s="64" t="s">
        <v>15</v>
      </c>
      <c r="C38" s="52" t="s">
        <v>245</v>
      </c>
      <c r="D38" s="47"/>
      <c r="E38" s="46"/>
      <c r="F38" s="46"/>
      <c r="G38" s="47"/>
      <c r="H38" s="47" t="s">
        <v>385</v>
      </c>
      <c r="I38" s="47" t="s">
        <v>217</v>
      </c>
      <c r="J38" s="12"/>
      <c r="K38" s="12"/>
      <c r="L38" s="12"/>
    </row>
    <row r="39" spans="1:256" s="14" customFormat="1" ht="40.049999999999997" customHeight="1">
      <c r="A39" s="74"/>
      <c r="B39" s="64"/>
      <c r="C39" s="52" t="s">
        <v>315</v>
      </c>
      <c r="D39" s="47" t="s">
        <v>319</v>
      </c>
      <c r="E39" s="46"/>
      <c r="F39" s="46"/>
      <c r="G39" s="47"/>
      <c r="H39" s="47" t="s">
        <v>396</v>
      </c>
      <c r="I39" s="47" t="s">
        <v>316</v>
      </c>
      <c r="J39" s="12"/>
      <c r="K39" s="12"/>
      <c r="L39" s="12"/>
    </row>
    <row r="40" spans="1:256" s="14" customFormat="1" ht="40.049999999999997" customHeight="1">
      <c r="A40" s="74"/>
      <c r="B40" s="64"/>
      <c r="C40" s="55" t="s">
        <v>317</v>
      </c>
      <c r="D40" s="47"/>
      <c r="E40" s="46"/>
      <c r="F40" s="46"/>
      <c r="G40" s="47" t="s">
        <v>330</v>
      </c>
      <c r="H40" s="47" t="s">
        <v>397</v>
      </c>
      <c r="I40" s="57" t="s">
        <v>320</v>
      </c>
      <c r="J40" s="12"/>
      <c r="K40" s="12"/>
      <c r="L40" s="12"/>
    </row>
    <row r="41" spans="1:256" s="14" customFormat="1" ht="40.049999999999997" customHeight="1">
      <c r="A41" s="74"/>
      <c r="B41" s="64"/>
      <c r="C41" s="55" t="s">
        <v>321</v>
      </c>
      <c r="D41" s="47"/>
      <c r="E41" s="46"/>
      <c r="F41" s="46"/>
      <c r="G41" s="47" t="s">
        <v>330</v>
      </c>
      <c r="H41" s="47" t="s">
        <v>398</v>
      </c>
      <c r="I41" s="56" t="s">
        <v>322</v>
      </c>
      <c r="J41" s="12"/>
      <c r="K41" s="12"/>
      <c r="L41" s="12"/>
    </row>
    <row r="42" spans="1:256" s="14" customFormat="1" ht="40.049999999999997" customHeight="1">
      <c r="A42" s="74"/>
      <c r="B42" s="64"/>
      <c r="C42" s="55" t="s">
        <v>323</v>
      </c>
      <c r="D42" s="47"/>
      <c r="E42" s="46"/>
      <c r="F42" s="46"/>
      <c r="G42" s="47" t="s">
        <v>330</v>
      </c>
      <c r="H42" s="47" t="s">
        <v>399</v>
      </c>
      <c r="I42" s="56" t="s">
        <v>324</v>
      </c>
      <c r="J42" s="12"/>
      <c r="K42" s="12"/>
      <c r="L42" s="12"/>
    </row>
    <row r="43" spans="1:256" s="14" customFormat="1" ht="40.049999999999997" customHeight="1">
      <c r="A43" s="74"/>
      <c r="B43" s="64"/>
      <c r="C43" s="55" t="s">
        <v>325</v>
      </c>
      <c r="D43" s="47"/>
      <c r="E43" s="46"/>
      <c r="F43" s="46"/>
      <c r="G43" s="47" t="s">
        <v>330</v>
      </c>
      <c r="H43" s="47" t="s">
        <v>400</v>
      </c>
      <c r="I43" s="56" t="s">
        <v>326</v>
      </c>
      <c r="J43" s="12"/>
      <c r="K43" s="12"/>
      <c r="L43" s="12"/>
    </row>
    <row r="44" spans="1:256" s="14" customFormat="1" ht="40.049999999999997" customHeight="1">
      <c r="A44" s="74"/>
      <c r="B44" s="64"/>
      <c r="C44" s="55" t="s">
        <v>327</v>
      </c>
      <c r="D44" s="47"/>
      <c r="E44" s="46"/>
      <c r="F44" s="46"/>
      <c r="G44" s="47" t="s">
        <v>330</v>
      </c>
      <c r="H44" s="47" t="s">
        <v>401</v>
      </c>
      <c r="I44" s="56" t="s">
        <v>328</v>
      </c>
      <c r="J44" s="12"/>
      <c r="K44" s="12"/>
      <c r="L44" s="12"/>
    </row>
    <row r="45" spans="1:256" s="14" customFormat="1" ht="40.049999999999997" customHeight="1">
      <c r="A45" s="74"/>
      <c r="B45" s="64"/>
      <c r="C45" s="30" t="s">
        <v>318</v>
      </c>
      <c r="D45" s="47"/>
      <c r="E45" s="46"/>
      <c r="F45" s="46"/>
      <c r="G45" s="47"/>
      <c r="H45" s="47" t="s">
        <v>402</v>
      </c>
      <c r="I45" s="56" t="s">
        <v>329</v>
      </c>
      <c r="J45" s="12"/>
      <c r="K45" s="12"/>
      <c r="L45" s="12"/>
    </row>
    <row r="46" spans="1:256" s="14" customFormat="1" ht="57.6" customHeight="1">
      <c r="A46" s="74"/>
      <c r="B46" s="64" t="s">
        <v>221</v>
      </c>
      <c r="C46" s="53" t="s">
        <v>246</v>
      </c>
      <c r="D46" s="47" t="s">
        <v>515</v>
      </c>
      <c r="E46" s="46"/>
      <c r="F46" s="47"/>
      <c r="G46" s="47" t="s">
        <v>532</v>
      </c>
      <c r="H46" s="47" t="s">
        <v>528</v>
      </c>
      <c r="I46" s="47" t="s">
        <v>527</v>
      </c>
      <c r="J46" s="12"/>
      <c r="K46" s="12"/>
      <c r="L46" s="12"/>
    </row>
    <row r="47" spans="1:256" s="14" customFormat="1" ht="40.049999999999997" customHeight="1">
      <c r="A47" s="74"/>
      <c r="B47" s="64"/>
      <c r="C47" s="30" t="s">
        <v>211</v>
      </c>
      <c r="D47" s="47" t="s">
        <v>181</v>
      </c>
      <c r="E47" s="46"/>
      <c r="F47" s="46"/>
      <c r="G47" s="47" t="s">
        <v>182</v>
      </c>
      <c r="H47" s="47"/>
      <c r="I47" s="47"/>
      <c r="J47" s="12"/>
      <c r="K47" s="12"/>
      <c r="L47" s="12"/>
    </row>
    <row r="48" spans="1:256" s="14" customFormat="1" ht="85.8" customHeight="1">
      <c r="A48" s="74"/>
      <c r="B48" s="64"/>
      <c r="C48" s="73" t="s">
        <v>331</v>
      </c>
      <c r="D48" s="59" t="s">
        <v>333</v>
      </c>
      <c r="E48" s="64"/>
      <c r="F48" s="64"/>
      <c r="G48" s="67"/>
      <c r="H48" s="47" t="s">
        <v>529</v>
      </c>
      <c r="I48" s="47" t="s">
        <v>349</v>
      </c>
      <c r="J48" s="12"/>
      <c r="K48" s="12"/>
      <c r="L48" s="12"/>
    </row>
    <row r="49" spans="1:12" s="14" customFormat="1" ht="85.8" customHeight="1">
      <c r="A49" s="74"/>
      <c r="B49" s="64"/>
      <c r="C49" s="73"/>
      <c r="D49" s="59"/>
      <c r="E49" s="64"/>
      <c r="F49" s="64"/>
      <c r="G49" s="67"/>
      <c r="H49" s="47" t="s">
        <v>530</v>
      </c>
      <c r="I49" s="47" t="s">
        <v>348</v>
      </c>
      <c r="J49" s="12"/>
      <c r="K49" s="12"/>
      <c r="L49" s="12"/>
    </row>
    <row r="50" spans="1:12" s="14" customFormat="1" ht="158.4">
      <c r="A50" s="74"/>
      <c r="B50" s="64"/>
      <c r="C50" s="54" t="s">
        <v>335</v>
      </c>
      <c r="D50" s="47" t="s">
        <v>280</v>
      </c>
      <c r="E50" s="51"/>
      <c r="F50" s="51"/>
      <c r="G50" s="47" t="s">
        <v>481</v>
      </c>
      <c r="H50" s="47" t="s">
        <v>531</v>
      </c>
      <c r="I50" s="47" t="s">
        <v>350</v>
      </c>
      <c r="J50" s="12"/>
      <c r="K50" s="12"/>
      <c r="L50" s="12"/>
    </row>
    <row r="51" spans="1:12" s="14" customFormat="1" ht="72" customHeight="1">
      <c r="A51" s="74"/>
      <c r="B51" s="64"/>
      <c r="C51" s="54" t="s">
        <v>214</v>
      </c>
      <c r="D51" s="47" t="s">
        <v>189</v>
      </c>
      <c r="E51" s="51"/>
      <c r="F51" s="51"/>
      <c r="G51" s="47" t="s">
        <v>533</v>
      </c>
      <c r="H51" s="47" t="s">
        <v>537</v>
      </c>
      <c r="I51" s="56" t="s">
        <v>536</v>
      </c>
      <c r="J51" s="12"/>
      <c r="K51" s="12"/>
      <c r="L51" s="12"/>
    </row>
    <row r="52" spans="1:12" s="14" customFormat="1" ht="40.049999999999997" customHeight="1">
      <c r="A52" s="74"/>
      <c r="B52" s="64" t="s">
        <v>312</v>
      </c>
      <c r="C52" s="59" t="s">
        <v>538</v>
      </c>
      <c r="D52" s="67"/>
      <c r="E52" s="64"/>
      <c r="F52" s="64"/>
      <c r="G52" s="67" t="s">
        <v>63</v>
      </c>
      <c r="H52" s="47" t="s">
        <v>92</v>
      </c>
      <c r="I52" s="47" t="s">
        <v>217</v>
      </c>
      <c r="J52" s="12"/>
      <c r="K52" s="12"/>
      <c r="L52" s="12"/>
    </row>
    <row r="53" spans="1:12" s="14" customFormat="1" ht="40.049999999999997" customHeight="1">
      <c r="A53" s="74"/>
      <c r="B53" s="64"/>
      <c r="C53" s="59"/>
      <c r="D53" s="67"/>
      <c r="E53" s="64"/>
      <c r="F53" s="64"/>
      <c r="G53" s="67"/>
      <c r="H53" s="47" t="s">
        <v>351</v>
      </c>
      <c r="I53" s="47" t="s">
        <v>316</v>
      </c>
      <c r="J53" s="12"/>
      <c r="K53" s="12"/>
      <c r="L53" s="12"/>
    </row>
    <row r="54" spans="1:12" s="14" customFormat="1" ht="40.049999999999997" customHeight="1">
      <c r="A54" s="74"/>
      <c r="B54" s="64"/>
      <c r="C54" s="59"/>
      <c r="D54" s="67"/>
      <c r="E54" s="64"/>
      <c r="F54" s="64"/>
      <c r="G54" s="67"/>
      <c r="H54" s="47" t="s">
        <v>353</v>
      </c>
      <c r="I54" s="57" t="s">
        <v>360</v>
      </c>
      <c r="J54" s="12"/>
      <c r="K54" s="12"/>
      <c r="L54" s="12"/>
    </row>
    <row r="55" spans="1:12" s="14" customFormat="1" ht="40.049999999999997" customHeight="1">
      <c r="A55" s="74"/>
      <c r="B55" s="64"/>
      <c r="C55" s="59"/>
      <c r="D55" s="67"/>
      <c r="E55" s="64"/>
      <c r="F55" s="64"/>
      <c r="G55" s="67"/>
      <c r="H55" s="47" t="s">
        <v>354</v>
      </c>
      <c r="I55" s="56" t="s">
        <v>359</v>
      </c>
      <c r="J55" s="12"/>
      <c r="K55" s="12"/>
      <c r="L55" s="12"/>
    </row>
    <row r="56" spans="1:12" s="14" customFormat="1" ht="40.049999999999997" customHeight="1">
      <c r="A56" s="74"/>
      <c r="B56" s="64"/>
      <c r="C56" s="59"/>
      <c r="D56" s="67"/>
      <c r="E56" s="64"/>
      <c r="F56" s="64"/>
      <c r="G56" s="67"/>
      <c r="H56" s="47" t="s">
        <v>355</v>
      </c>
      <c r="I56" s="56" t="s">
        <v>361</v>
      </c>
      <c r="J56" s="12"/>
      <c r="K56" s="12"/>
      <c r="L56" s="12"/>
    </row>
    <row r="57" spans="1:12" s="14" customFormat="1" ht="40.049999999999997" customHeight="1">
      <c r="A57" s="74"/>
      <c r="B57" s="64"/>
      <c r="C57" s="59"/>
      <c r="D57" s="67"/>
      <c r="E57" s="64"/>
      <c r="F57" s="64"/>
      <c r="G57" s="67"/>
      <c r="H57" s="47" t="s">
        <v>356</v>
      </c>
      <c r="I57" s="56" t="s">
        <v>362</v>
      </c>
      <c r="J57" s="12"/>
      <c r="K57" s="12"/>
      <c r="L57" s="12"/>
    </row>
    <row r="58" spans="1:12" s="14" customFormat="1" ht="40.049999999999997" customHeight="1">
      <c r="A58" s="74"/>
      <c r="B58" s="64"/>
      <c r="C58" s="59"/>
      <c r="D58" s="67"/>
      <c r="E58" s="64"/>
      <c r="F58" s="64"/>
      <c r="G58" s="67"/>
      <c r="H58" s="47" t="s">
        <v>357</v>
      </c>
      <c r="I58" s="56" t="s">
        <v>363</v>
      </c>
      <c r="J58" s="12"/>
      <c r="K58" s="12"/>
      <c r="L58" s="12"/>
    </row>
    <row r="59" spans="1:12" s="14" customFormat="1" ht="40.049999999999997" customHeight="1">
      <c r="A59" s="74"/>
      <c r="B59" s="64"/>
      <c r="C59" s="59"/>
      <c r="D59" s="67"/>
      <c r="E59" s="64"/>
      <c r="F59" s="64"/>
      <c r="G59" s="67"/>
      <c r="H59" s="47" t="s">
        <v>358</v>
      </c>
      <c r="I59" s="47" t="s">
        <v>206</v>
      </c>
      <c r="J59" s="12"/>
      <c r="K59" s="12"/>
      <c r="L59" s="12"/>
    </row>
  </sheetData>
  <mergeCells count="57">
    <mergeCell ref="F20:F22"/>
    <mergeCell ref="E20:E22"/>
    <mergeCell ref="D20:D22"/>
    <mergeCell ref="C20:C22"/>
    <mergeCell ref="G31:G36"/>
    <mergeCell ref="F31:F36"/>
    <mergeCell ref="E31:E36"/>
    <mergeCell ref="D31:D36"/>
    <mergeCell ref="C31:C36"/>
    <mergeCell ref="B31:B36"/>
    <mergeCell ref="B52:B59"/>
    <mergeCell ref="C52:C59"/>
    <mergeCell ref="D52:D59"/>
    <mergeCell ref="E52:E59"/>
    <mergeCell ref="F52:F59"/>
    <mergeCell ref="G52:G59"/>
    <mergeCell ref="F48:F49"/>
    <mergeCell ref="G48:G49"/>
    <mergeCell ref="A37:A59"/>
    <mergeCell ref="B38:B45"/>
    <mergeCell ref="B46:B51"/>
    <mergeCell ref="C48:C49"/>
    <mergeCell ref="D48:D49"/>
    <mergeCell ref="E48:E49"/>
    <mergeCell ref="C25:C26"/>
    <mergeCell ref="D25:D26"/>
    <mergeCell ref="E25:E26"/>
    <mergeCell ref="F25:F26"/>
    <mergeCell ref="G25:G26"/>
    <mergeCell ref="G17:G19"/>
    <mergeCell ref="F17:F19"/>
    <mergeCell ref="E17:E19"/>
    <mergeCell ref="D17:D19"/>
    <mergeCell ref="C17:C19"/>
    <mergeCell ref="G20:G22"/>
    <mergeCell ref="B5:B26"/>
    <mergeCell ref="G6:G8"/>
    <mergeCell ref="F6:F8"/>
    <mergeCell ref="E6:E8"/>
    <mergeCell ref="D6:D8"/>
    <mergeCell ref="C6:C8"/>
    <mergeCell ref="D14:D16"/>
    <mergeCell ref="C14:C16"/>
    <mergeCell ref="G14:G16"/>
    <mergeCell ref="C12:C13"/>
    <mergeCell ref="D12:D13"/>
    <mergeCell ref="E12:E13"/>
    <mergeCell ref="F12:F13"/>
    <mergeCell ref="G12:G13"/>
    <mergeCell ref="B27:B30"/>
    <mergeCell ref="B3:B4"/>
    <mergeCell ref="A2:A36"/>
    <mergeCell ref="C9:C11"/>
    <mergeCell ref="D9:D11"/>
    <mergeCell ref="E9:E11"/>
    <mergeCell ref="F9:F11"/>
    <mergeCell ref="G9:G11"/>
  </mergeCells>
  <phoneticPr fontId="2" type="noConversion"/>
  <conditionalFormatting sqref="G2">
    <cfRule type="cellIs" dxfId="35" priority="4" stopIfTrue="1" operator="equal">
      <formula>"Pass"</formula>
    </cfRule>
    <cfRule type="cellIs" dxfId="34" priority="5" stopIfTrue="1" operator="equal">
      <formula>"Fail"</formula>
    </cfRule>
    <cfRule type="cellIs" dxfId="33" priority="6" stopIfTrue="1" operator="equal">
      <formula>"NA"</formula>
    </cfRule>
  </conditionalFormatting>
  <conditionalFormatting sqref="G37">
    <cfRule type="cellIs" dxfId="32" priority="1" stopIfTrue="1" operator="equal">
      <formula>"Pass"</formula>
    </cfRule>
    <cfRule type="cellIs" dxfId="31" priority="2" stopIfTrue="1" operator="equal">
      <formula>"Fail"</formula>
    </cfRule>
    <cfRule type="cellIs" dxfId="30" priority="3" stopIfTrue="1" operator="equal">
      <formula>"NA"</formula>
    </cfRule>
  </conditionalFormatting>
  <dataValidations disablePrompts="1" count="1">
    <dataValidation type="list" allowBlank="1" showInputMessage="1" showErrorMessage="1"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2 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formula1>"Pass,Fail,NA"</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5"/>
  <sheetViews>
    <sheetView workbookViewId="0">
      <pane ySplit="1" topLeftCell="A35" activePane="bottomLeft" state="frozen"/>
      <selection pane="bottomLeft" activeCell="C42" sqref="C42:C47"/>
    </sheetView>
  </sheetViews>
  <sheetFormatPr defaultRowHeight="15.6"/>
  <cols>
    <col min="1" max="1" width="9.44140625" style="50" customWidth="1"/>
    <col min="2" max="2" width="10.88671875" style="50" customWidth="1"/>
    <col min="3" max="3" width="35.5546875" style="46" customWidth="1"/>
    <col min="4" max="4" width="16.77734375" style="9" customWidth="1"/>
    <col min="5" max="5" width="16.77734375" style="1" customWidth="1"/>
    <col min="6" max="6" width="9" style="1" customWidth="1"/>
    <col min="7" max="7" width="19.44140625" style="9" customWidth="1"/>
    <col min="8" max="9" width="37.88671875" style="9" customWidth="1"/>
    <col min="10" max="10" width="7.5546875" style="1" customWidth="1"/>
    <col min="11" max="11" width="5.5546875" style="1" customWidth="1"/>
    <col min="12" max="12" width="7.5546875" style="1" customWidth="1"/>
  </cols>
  <sheetData>
    <row r="1" spans="1:256" s="8" customFormat="1" ht="15" customHeight="1">
      <c r="A1" s="6" t="s">
        <v>8</v>
      </c>
      <c r="B1" s="6" t="s">
        <v>0</v>
      </c>
      <c r="C1" s="21" t="s">
        <v>1</v>
      </c>
      <c r="D1" s="10" t="s">
        <v>2</v>
      </c>
      <c r="E1" s="6" t="s">
        <v>3</v>
      </c>
      <c r="F1" s="6" t="s">
        <v>4</v>
      </c>
      <c r="G1" s="10" t="s">
        <v>11</v>
      </c>
      <c r="H1" s="10" t="s">
        <v>12</v>
      </c>
      <c r="I1" s="10" t="s">
        <v>22</v>
      </c>
      <c r="J1" s="6" t="s">
        <v>5</v>
      </c>
      <c r="K1" s="6" t="s">
        <v>6</v>
      </c>
      <c r="L1" s="6" t="s">
        <v>7</v>
      </c>
      <c r="M1" s="7"/>
    </row>
    <row r="2" spans="1:256" s="11" customFormat="1" ht="40.049999999999997" customHeight="1">
      <c r="A2" s="74" t="s">
        <v>572</v>
      </c>
      <c r="B2" s="3" t="s">
        <v>9</v>
      </c>
      <c r="C2" s="2" t="s">
        <v>539</v>
      </c>
      <c r="D2" s="2"/>
      <c r="E2" s="2"/>
      <c r="F2" s="2"/>
      <c r="G2" s="23"/>
      <c r="H2" s="2" t="s">
        <v>13</v>
      </c>
      <c r="I2" s="2" t="s">
        <v>23</v>
      </c>
      <c r="J2" s="3"/>
      <c r="K2" s="4"/>
      <c r="L2" s="4"/>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row>
    <row r="3" spans="1:256" s="14" customFormat="1" ht="40.049999999999997" customHeight="1">
      <c r="A3" s="74"/>
      <c r="B3" s="75" t="s">
        <v>426</v>
      </c>
      <c r="C3" s="52" t="s">
        <v>43</v>
      </c>
      <c r="D3" s="47"/>
      <c r="E3" s="46"/>
      <c r="F3" s="46"/>
      <c r="G3" s="47"/>
      <c r="H3" s="47" t="s">
        <v>385</v>
      </c>
      <c r="I3" s="47" t="s">
        <v>217</v>
      </c>
      <c r="J3" s="12"/>
      <c r="K3" s="12"/>
      <c r="L3" s="12"/>
    </row>
    <row r="4" spans="1:256" ht="57.6" customHeight="1">
      <c r="A4" s="74"/>
      <c r="B4" s="75"/>
      <c r="C4" s="46" t="s">
        <v>566</v>
      </c>
      <c r="D4" s="49"/>
      <c r="E4" s="50"/>
      <c r="F4" s="50"/>
      <c r="G4" s="47"/>
      <c r="H4" s="47" t="s">
        <v>540</v>
      </c>
      <c r="I4" s="56" t="s">
        <v>545</v>
      </c>
    </row>
    <row r="5" spans="1:256" s="14" customFormat="1" ht="40.049999999999997" customHeight="1">
      <c r="A5" s="74"/>
      <c r="B5" s="64"/>
      <c r="C5" s="71" t="s">
        <v>546</v>
      </c>
      <c r="D5" s="59" t="s">
        <v>557</v>
      </c>
      <c r="E5" s="64"/>
      <c r="F5" s="64"/>
      <c r="G5" s="59" t="s">
        <v>550</v>
      </c>
      <c r="H5" s="56" t="s">
        <v>542</v>
      </c>
      <c r="I5" s="47" t="s">
        <v>544</v>
      </c>
      <c r="J5" s="12"/>
      <c r="K5" s="12"/>
      <c r="L5" s="12"/>
    </row>
    <row r="6" spans="1:256" s="14" customFormat="1" ht="43.2">
      <c r="A6" s="74"/>
      <c r="B6" s="64"/>
      <c r="C6" s="71"/>
      <c r="D6" s="59"/>
      <c r="E6" s="64"/>
      <c r="F6" s="64"/>
      <c r="G6" s="59"/>
      <c r="H6" s="47" t="s">
        <v>554</v>
      </c>
      <c r="I6" s="56" t="s">
        <v>547</v>
      </c>
      <c r="J6" s="12"/>
      <c r="K6" s="12"/>
      <c r="L6" s="12"/>
    </row>
    <row r="7" spans="1:256" s="14" customFormat="1" ht="63.6" customHeight="1">
      <c r="A7" s="74"/>
      <c r="B7" s="64"/>
      <c r="C7" s="71"/>
      <c r="D7" s="59"/>
      <c r="E7" s="64"/>
      <c r="F7" s="64"/>
      <c r="G7" s="59"/>
      <c r="H7" s="56" t="s">
        <v>567</v>
      </c>
      <c r="I7" s="47" t="s">
        <v>541</v>
      </c>
      <c r="J7" s="12"/>
      <c r="K7" s="12"/>
      <c r="L7" s="12"/>
    </row>
    <row r="8" spans="1:256" s="14" customFormat="1" ht="115.2">
      <c r="A8" s="74"/>
      <c r="B8" s="64"/>
      <c r="C8" s="30" t="s">
        <v>548</v>
      </c>
      <c r="D8" s="47" t="s">
        <v>549</v>
      </c>
      <c r="E8" s="46"/>
      <c r="F8" s="46"/>
      <c r="G8" s="47" t="s">
        <v>552</v>
      </c>
      <c r="H8" s="47" t="s">
        <v>553</v>
      </c>
      <c r="I8" s="56" t="s">
        <v>555</v>
      </c>
      <c r="J8" s="12"/>
      <c r="K8" s="12"/>
      <c r="L8" s="12"/>
    </row>
    <row r="9" spans="1:256" s="14" customFormat="1" ht="43.2">
      <c r="A9" s="74"/>
      <c r="B9" s="64"/>
      <c r="C9" s="30" t="s">
        <v>556</v>
      </c>
      <c r="D9" s="47" t="s">
        <v>181</v>
      </c>
      <c r="E9" s="46"/>
      <c r="F9" s="46"/>
      <c r="G9" s="47" t="s">
        <v>560</v>
      </c>
      <c r="H9" s="47" t="s">
        <v>553</v>
      </c>
      <c r="I9" s="56" t="s">
        <v>586</v>
      </c>
      <c r="J9" s="12"/>
      <c r="K9" s="12"/>
      <c r="L9" s="12"/>
    </row>
    <row r="10" spans="1:256" s="14" customFormat="1" ht="72">
      <c r="A10" s="74"/>
      <c r="B10" s="64"/>
      <c r="C10" s="54" t="s">
        <v>558</v>
      </c>
      <c r="D10" s="47" t="s">
        <v>559</v>
      </c>
      <c r="E10" s="51"/>
      <c r="F10" s="51"/>
      <c r="G10" s="47" t="s">
        <v>561</v>
      </c>
      <c r="H10" s="47" t="s">
        <v>553</v>
      </c>
      <c r="I10" s="56" t="s">
        <v>586</v>
      </c>
      <c r="J10" s="12"/>
      <c r="K10" s="12"/>
      <c r="L10" s="12"/>
    </row>
    <row r="11" spans="1:256" s="14" customFormat="1" ht="39.6" customHeight="1">
      <c r="A11" s="74"/>
      <c r="B11" s="64" t="s">
        <v>230</v>
      </c>
      <c r="C11" s="53" t="s">
        <v>233</v>
      </c>
      <c r="D11" s="47"/>
      <c r="E11" s="47" t="s">
        <v>231</v>
      </c>
      <c r="F11" s="51"/>
      <c r="G11" s="47"/>
      <c r="H11" s="47" t="s">
        <v>232</v>
      </c>
      <c r="I11" s="47" t="s">
        <v>565</v>
      </c>
      <c r="J11" s="12"/>
      <c r="K11" s="12"/>
      <c r="L11" s="12"/>
    </row>
    <row r="12" spans="1:256" s="14" customFormat="1" ht="57.6">
      <c r="A12" s="74"/>
      <c r="B12" s="64"/>
      <c r="C12" s="53" t="s">
        <v>236</v>
      </c>
      <c r="D12" s="47"/>
      <c r="E12" s="47" t="s">
        <v>562</v>
      </c>
      <c r="F12" s="51"/>
      <c r="G12" s="47"/>
      <c r="H12" s="47" t="s">
        <v>563</v>
      </c>
      <c r="I12" s="47" t="s">
        <v>564</v>
      </c>
      <c r="J12" s="12"/>
      <c r="K12" s="12"/>
      <c r="L12" s="12"/>
    </row>
    <row r="13" spans="1:256" s="14" customFormat="1" ht="40.049999999999997" customHeight="1">
      <c r="A13" s="74"/>
      <c r="B13" s="64" t="s">
        <v>62</v>
      </c>
      <c r="C13" s="59" t="s">
        <v>568</v>
      </c>
      <c r="D13" s="67"/>
      <c r="E13" s="64"/>
      <c r="F13" s="64"/>
      <c r="G13" s="67" t="s">
        <v>63</v>
      </c>
      <c r="H13" s="56" t="s">
        <v>520</v>
      </c>
      <c r="I13" s="47" t="s">
        <v>451</v>
      </c>
      <c r="J13" s="12"/>
      <c r="K13" s="12"/>
      <c r="L13" s="12"/>
    </row>
    <row r="14" spans="1:256" s="14" customFormat="1" ht="40.049999999999997" customHeight="1">
      <c r="A14" s="74"/>
      <c r="B14" s="64"/>
      <c r="C14" s="59"/>
      <c r="D14" s="67"/>
      <c r="E14" s="64"/>
      <c r="F14" s="64"/>
      <c r="G14" s="67"/>
      <c r="H14" s="56" t="s">
        <v>569</v>
      </c>
      <c r="I14" s="47" t="s">
        <v>65</v>
      </c>
      <c r="J14" s="12"/>
      <c r="K14" s="12"/>
      <c r="L14" s="12"/>
    </row>
    <row r="15" spans="1:256" s="14" customFormat="1" ht="40.049999999999997" customHeight="1">
      <c r="A15" s="74"/>
      <c r="B15" s="64"/>
      <c r="C15" s="59"/>
      <c r="D15" s="67"/>
      <c r="E15" s="64"/>
      <c r="F15" s="64"/>
      <c r="G15" s="67"/>
      <c r="H15" s="56" t="s">
        <v>567</v>
      </c>
      <c r="I15" s="47" t="s">
        <v>65</v>
      </c>
      <c r="J15" s="12"/>
      <c r="K15" s="12"/>
      <c r="L15" s="12"/>
    </row>
    <row r="16" spans="1:256" s="14" customFormat="1" ht="40.049999999999997" customHeight="1">
      <c r="A16" s="74"/>
      <c r="B16" s="64"/>
      <c r="C16" s="59"/>
      <c r="D16" s="67"/>
      <c r="E16" s="64"/>
      <c r="F16" s="64"/>
      <c r="G16" s="67"/>
      <c r="H16" s="56" t="s">
        <v>570</v>
      </c>
      <c r="I16" s="47" t="s">
        <v>206</v>
      </c>
      <c r="J16" s="12"/>
      <c r="K16" s="12"/>
      <c r="L16" s="12"/>
    </row>
    <row r="17" spans="1:256" s="14" customFormat="1" ht="40.049999999999997" customHeight="1">
      <c r="A17" s="74"/>
      <c r="B17" s="64"/>
      <c r="C17" s="59"/>
      <c r="D17" s="67"/>
      <c r="E17" s="64"/>
      <c r="F17" s="64"/>
      <c r="G17" s="67"/>
      <c r="H17" s="56" t="s">
        <v>571</v>
      </c>
      <c r="I17" s="47" t="s">
        <v>206</v>
      </c>
      <c r="J17" s="12"/>
      <c r="K17" s="12"/>
      <c r="L17" s="12"/>
    </row>
    <row r="18" spans="1:256" s="11" customFormat="1" ht="40.049999999999997" customHeight="1">
      <c r="A18" s="74" t="s">
        <v>573</v>
      </c>
      <c r="B18" s="3" t="s">
        <v>9</v>
      </c>
      <c r="C18" s="2" t="s">
        <v>589</v>
      </c>
      <c r="D18" s="2"/>
      <c r="E18" s="2"/>
      <c r="F18" s="2"/>
      <c r="G18" s="23"/>
      <c r="H18" s="2" t="s">
        <v>13</v>
      </c>
      <c r="I18" s="2" t="s">
        <v>23</v>
      </c>
      <c r="J18" s="3"/>
      <c r="K18" s="4"/>
      <c r="L18" s="4"/>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14" customFormat="1" ht="40.049999999999997" customHeight="1">
      <c r="A19" s="74"/>
      <c r="B19" s="3" t="s">
        <v>426</v>
      </c>
      <c r="C19" s="52" t="s">
        <v>43</v>
      </c>
      <c r="D19" s="47"/>
      <c r="E19" s="46"/>
      <c r="F19" s="46"/>
      <c r="G19" s="47"/>
      <c r="H19" s="47" t="s">
        <v>385</v>
      </c>
      <c r="I19" s="47" t="s">
        <v>217</v>
      </c>
      <c r="J19" s="12"/>
      <c r="K19" s="12"/>
      <c r="L19" s="12"/>
    </row>
    <row r="20" spans="1:256" s="14" customFormat="1" ht="144">
      <c r="A20" s="74"/>
      <c r="B20" s="64" t="s">
        <v>110</v>
      </c>
      <c r="C20" s="53" t="s">
        <v>574</v>
      </c>
      <c r="D20" s="47" t="s">
        <v>575</v>
      </c>
      <c r="E20" s="51"/>
      <c r="F20" s="51"/>
      <c r="G20" s="47" t="s">
        <v>550</v>
      </c>
      <c r="H20" s="47" t="s">
        <v>577</v>
      </c>
      <c r="I20" s="56" t="s">
        <v>576</v>
      </c>
      <c r="J20" s="12"/>
      <c r="K20" s="12"/>
      <c r="L20" s="12"/>
    </row>
    <row r="21" spans="1:256" s="14" customFormat="1" ht="115.2">
      <c r="A21" s="74"/>
      <c r="B21" s="64"/>
      <c r="C21" s="30" t="s">
        <v>548</v>
      </c>
      <c r="D21" s="47" t="s">
        <v>549</v>
      </c>
      <c r="E21" s="46"/>
      <c r="F21" s="46"/>
      <c r="G21" s="47" t="s">
        <v>552</v>
      </c>
      <c r="H21" s="47" t="s">
        <v>553</v>
      </c>
      <c r="I21" s="56" t="s">
        <v>579</v>
      </c>
      <c r="J21" s="12"/>
      <c r="K21" s="12"/>
      <c r="L21" s="12"/>
    </row>
    <row r="22" spans="1:256" s="14" customFormat="1" ht="43.2">
      <c r="A22" s="74"/>
      <c r="B22" s="64"/>
      <c r="C22" s="30" t="s">
        <v>556</v>
      </c>
      <c r="D22" s="47" t="s">
        <v>181</v>
      </c>
      <c r="E22" s="46"/>
      <c r="F22" s="46"/>
      <c r="G22" s="47" t="s">
        <v>560</v>
      </c>
      <c r="H22" s="47" t="s">
        <v>553</v>
      </c>
      <c r="I22" s="56" t="s">
        <v>579</v>
      </c>
      <c r="J22" s="12"/>
      <c r="K22" s="12"/>
      <c r="L22" s="12"/>
    </row>
    <row r="23" spans="1:256" s="14" customFormat="1" ht="72">
      <c r="A23" s="74"/>
      <c r="B23" s="64"/>
      <c r="C23" s="54" t="s">
        <v>558</v>
      </c>
      <c r="D23" s="47" t="s">
        <v>559</v>
      </c>
      <c r="E23" s="51"/>
      <c r="F23" s="51"/>
      <c r="G23" s="47" t="s">
        <v>561</v>
      </c>
      <c r="H23" s="47" t="s">
        <v>553</v>
      </c>
      <c r="I23" s="56" t="s">
        <v>579</v>
      </c>
      <c r="J23" s="12"/>
      <c r="K23" s="12"/>
      <c r="L23" s="12"/>
    </row>
    <row r="24" spans="1:256" s="14" customFormat="1" ht="40.049999999999997" customHeight="1">
      <c r="A24" s="74"/>
      <c r="B24" s="64"/>
      <c r="C24" s="71" t="s">
        <v>578</v>
      </c>
      <c r="D24" s="59" t="s">
        <v>580</v>
      </c>
      <c r="E24" s="61"/>
      <c r="F24" s="61"/>
      <c r="G24" s="67"/>
      <c r="H24" s="47" t="s">
        <v>711</v>
      </c>
      <c r="I24" s="56" t="s">
        <v>581</v>
      </c>
      <c r="J24" s="12"/>
      <c r="K24" s="12"/>
      <c r="L24" s="12"/>
    </row>
    <row r="25" spans="1:256" s="14" customFormat="1" ht="40.049999999999997" customHeight="1">
      <c r="A25" s="74"/>
      <c r="B25" s="64"/>
      <c r="C25" s="71"/>
      <c r="D25" s="59"/>
      <c r="E25" s="61"/>
      <c r="F25" s="61"/>
      <c r="G25" s="67"/>
      <c r="H25" s="47" t="s">
        <v>712</v>
      </c>
      <c r="I25" s="56" t="s">
        <v>582</v>
      </c>
      <c r="J25" s="12"/>
      <c r="K25" s="12"/>
      <c r="L25" s="12"/>
    </row>
    <row r="26" spans="1:256" s="14" customFormat="1" ht="86.4">
      <c r="A26" s="74"/>
      <c r="B26" s="64"/>
      <c r="C26" s="71"/>
      <c r="D26" s="59"/>
      <c r="E26" s="61"/>
      <c r="F26" s="61"/>
      <c r="G26" s="67"/>
      <c r="H26" s="47" t="s">
        <v>713</v>
      </c>
      <c r="I26" s="56" t="s">
        <v>714</v>
      </c>
      <c r="J26" s="12"/>
      <c r="K26" s="12"/>
      <c r="L26" s="12"/>
    </row>
    <row r="27" spans="1:256" s="14" customFormat="1" ht="39.6" customHeight="1">
      <c r="A27" s="74"/>
      <c r="B27" s="51" t="s">
        <v>230</v>
      </c>
      <c r="C27" s="53" t="s">
        <v>233</v>
      </c>
      <c r="D27" s="47"/>
      <c r="E27" s="47" t="s">
        <v>231</v>
      </c>
      <c r="F27" s="51"/>
      <c r="G27" s="47"/>
      <c r="H27" s="47" t="s">
        <v>232</v>
      </c>
      <c r="I27" s="47" t="s">
        <v>583</v>
      </c>
      <c r="J27" s="12"/>
      <c r="K27" s="12"/>
      <c r="L27" s="12"/>
    </row>
    <row r="28" spans="1:256" s="14" customFormat="1" ht="40.049999999999997" customHeight="1">
      <c r="A28" s="74"/>
      <c r="B28" s="64" t="s">
        <v>62</v>
      </c>
      <c r="C28" s="59" t="s">
        <v>584</v>
      </c>
      <c r="D28" s="67"/>
      <c r="E28" s="64"/>
      <c r="F28" s="64"/>
      <c r="G28" s="67" t="s">
        <v>63</v>
      </c>
      <c r="H28" s="56" t="s">
        <v>520</v>
      </c>
      <c r="I28" s="47" t="s">
        <v>451</v>
      </c>
      <c r="J28" s="12"/>
      <c r="K28" s="12"/>
      <c r="L28" s="12"/>
    </row>
    <row r="29" spans="1:256" s="14" customFormat="1" ht="40.049999999999997" customHeight="1">
      <c r="A29" s="74"/>
      <c r="B29" s="64"/>
      <c r="C29" s="59"/>
      <c r="D29" s="67"/>
      <c r="E29" s="64"/>
      <c r="F29" s="64"/>
      <c r="G29" s="67"/>
      <c r="H29" s="56" t="s">
        <v>585</v>
      </c>
      <c r="I29" s="47" t="s">
        <v>206</v>
      </c>
      <c r="J29" s="12"/>
      <c r="K29" s="12"/>
      <c r="L29" s="12"/>
    </row>
    <row r="30" spans="1:256" s="11" customFormat="1" ht="40.049999999999997" customHeight="1">
      <c r="A30" s="74" t="s">
        <v>587</v>
      </c>
      <c r="B30" s="3" t="s">
        <v>9</v>
      </c>
      <c r="C30" s="2" t="s">
        <v>588</v>
      </c>
      <c r="D30" s="2"/>
      <c r="E30" s="2"/>
      <c r="F30" s="2"/>
      <c r="G30" s="23"/>
      <c r="H30" s="2" t="s">
        <v>13</v>
      </c>
      <c r="I30" s="2" t="s">
        <v>23</v>
      </c>
      <c r="J30" s="3"/>
      <c r="K30" s="4"/>
      <c r="L30" s="4"/>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row>
    <row r="31" spans="1:256" s="14" customFormat="1" ht="40.049999999999997" customHeight="1">
      <c r="A31" s="74"/>
      <c r="B31" s="75" t="s">
        <v>598</v>
      </c>
      <c r="C31" s="69" t="s">
        <v>43</v>
      </c>
      <c r="D31" s="67"/>
      <c r="E31" s="64"/>
      <c r="F31" s="64"/>
      <c r="G31" s="67"/>
      <c r="H31" s="47" t="s">
        <v>613</v>
      </c>
      <c r="I31" s="47" t="s">
        <v>614</v>
      </c>
      <c r="J31" s="12"/>
      <c r="K31" s="12"/>
      <c r="L31" s="12"/>
    </row>
    <row r="32" spans="1:256" s="14" customFormat="1" ht="86.4">
      <c r="A32" s="74"/>
      <c r="B32" s="75"/>
      <c r="C32" s="69"/>
      <c r="D32" s="67"/>
      <c r="E32" s="64"/>
      <c r="F32" s="64"/>
      <c r="G32" s="67"/>
      <c r="H32" s="47" t="s">
        <v>616</v>
      </c>
      <c r="I32" s="13" t="s">
        <v>615</v>
      </c>
      <c r="J32" s="12"/>
      <c r="K32" s="12"/>
      <c r="L32" s="12"/>
    </row>
    <row r="33" spans="1:12" s="14" customFormat="1" ht="40.049999999999997" customHeight="1">
      <c r="A33" s="74"/>
      <c r="B33" s="75"/>
      <c r="C33" s="52" t="s">
        <v>617</v>
      </c>
      <c r="D33" s="48"/>
      <c r="E33" s="51"/>
      <c r="F33" s="51"/>
      <c r="G33" s="47" t="s">
        <v>618</v>
      </c>
      <c r="H33" s="52" t="s">
        <v>620</v>
      </c>
      <c r="I33" s="56" t="s">
        <v>619</v>
      </c>
      <c r="J33" s="12"/>
      <c r="K33" s="12"/>
      <c r="L33" s="12"/>
    </row>
    <row r="34" spans="1:12" s="14" customFormat="1" ht="40.049999999999997" customHeight="1">
      <c r="A34" s="74"/>
      <c r="B34" s="75"/>
      <c r="C34" s="69" t="s">
        <v>94</v>
      </c>
      <c r="D34" s="67"/>
      <c r="E34" s="64"/>
      <c r="F34" s="64"/>
      <c r="G34" s="67"/>
      <c r="H34" s="13" t="s">
        <v>591</v>
      </c>
      <c r="I34" s="47" t="s">
        <v>590</v>
      </c>
      <c r="J34" s="12"/>
      <c r="K34" s="12"/>
      <c r="L34" s="12"/>
    </row>
    <row r="35" spans="1:12" s="14" customFormat="1" ht="40.049999999999997" customHeight="1">
      <c r="A35" s="74"/>
      <c r="B35" s="75"/>
      <c r="C35" s="69"/>
      <c r="D35" s="67"/>
      <c r="E35" s="64"/>
      <c r="F35" s="64"/>
      <c r="G35" s="67"/>
      <c r="H35" s="13" t="s">
        <v>592</v>
      </c>
      <c r="I35" s="13" t="s">
        <v>594</v>
      </c>
      <c r="J35" s="12"/>
      <c r="K35" s="12"/>
      <c r="L35" s="12"/>
    </row>
    <row r="36" spans="1:12" s="14" customFormat="1" ht="40.049999999999997" customHeight="1">
      <c r="A36" s="74"/>
      <c r="B36" s="75"/>
      <c r="C36" s="69"/>
      <c r="D36" s="67"/>
      <c r="E36" s="64"/>
      <c r="F36" s="64"/>
      <c r="G36" s="67"/>
      <c r="H36" s="13" t="s">
        <v>596</v>
      </c>
      <c r="I36" s="47" t="s">
        <v>595</v>
      </c>
      <c r="J36" s="12"/>
      <c r="K36" s="12"/>
      <c r="L36" s="12"/>
    </row>
    <row r="37" spans="1:12" s="14" customFormat="1" ht="40.049999999999997" customHeight="1">
      <c r="A37" s="74"/>
      <c r="B37" s="75"/>
      <c r="C37" s="69"/>
      <c r="D37" s="67"/>
      <c r="E37" s="64"/>
      <c r="F37" s="64"/>
      <c r="G37" s="67"/>
      <c r="H37" s="13" t="s">
        <v>597</v>
      </c>
      <c r="I37" s="13" t="s">
        <v>593</v>
      </c>
      <c r="J37" s="12"/>
      <c r="K37" s="12"/>
      <c r="L37" s="12"/>
    </row>
    <row r="38" spans="1:12" s="14" customFormat="1" ht="43.2" customHeight="1">
      <c r="A38" s="74"/>
      <c r="B38" s="64" t="s">
        <v>599</v>
      </c>
      <c r="C38" s="71" t="s">
        <v>600</v>
      </c>
      <c r="D38" s="59" t="s">
        <v>605</v>
      </c>
      <c r="E38" s="64"/>
      <c r="F38" s="61"/>
      <c r="G38" s="59" t="s">
        <v>715</v>
      </c>
      <c r="H38" s="47" t="s">
        <v>716</v>
      </c>
      <c r="I38" s="56" t="s">
        <v>603</v>
      </c>
      <c r="J38" s="12"/>
      <c r="K38" s="12"/>
      <c r="L38" s="12"/>
    </row>
    <row r="39" spans="1:12" s="14" customFormat="1" ht="40.049999999999997" customHeight="1">
      <c r="A39" s="74"/>
      <c r="B39" s="64"/>
      <c r="C39" s="71"/>
      <c r="D39" s="59"/>
      <c r="E39" s="64"/>
      <c r="F39" s="61"/>
      <c r="G39" s="59"/>
      <c r="H39" s="47" t="s">
        <v>717</v>
      </c>
      <c r="I39" s="56" t="s">
        <v>606</v>
      </c>
      <c r="J39" s="12"/>
      <c r="K39" s="12"/>
      <c r="L39" s="12"/>
    </row>
    <row r="40" spans="1:12" s="14" customFormat="1" ht="40.049999999999997" customHeight="1">
      <c r="A40" s="74"/>
      <c r="B40" s="64"/>
      <c r="C40" s="71"/>
      <c r="D40" s="59"/>
      <c r="E40" s="64"/>
      <c r="F40" s="61"/>
      <c r="G40" s="59"/>
      <c r="H40" s="47" t="s">
        <v>609</v>
      </c>
      <c r="I40" s="56" t="s">
        <v>610</v>
      </c>
      <c r="J40" s="12"/>
      <c r="K40" s="12"/>
      <c r="L40" s="12"/>
    </row>
    <row r="41" spans="1:12" s="14" customFormat="1" ht="72">
      <c r="A41" s="74"/>
      <c r="B41" s="64"/>
      <c r="C41" s="78" t="s">
        <v>601</v>
      </c>
      <c r="D41" s="47" t="s">
        <v>604</v>
      </c>
      <c r="E41" s="51"/>
      <c r="F41" s="51"/>
      <c r="G41" s="47"/>
      <c r="H41" s="77" t="s">
        <v>607</v>
      </c>
      <c r="I41" s="13" t="s">
        <v>608</v>
      </c>
      <c r="J41" s="12"/>
      <c r="K41" s="12"/>
      <c r="L41" s="12"/>
    </row>
    <row r="42" spans="1:12" s="14" customFormat="1" ht="115.2" customHeight="1">
      <c r="A42" s="74"/>
      <c r="B42" s="64"/>
      <c r="C42" s="79" t="s">
        <v>602</v>
      </c>
      <c r="D42" s="67" t="s">
        <v>549</v>
      </c>
      <c r="E42" s="64"/>
      <c r="F42" s="64"/>
      <c r="G42" s="67"/>
      <c r="H42" s="77" t="s">
        <v>626</v>
      </c>
      <c r="I42" s="13" t="s">
        <v>627</v>
      </c>
      <c r="J42" s="12"/>
      <c r="K42" s="12"/>
      <c r="L42" s="12"/>
    </row>
    <row r="43" spans="1:12" s="14" customFormat="1" ht="46.8">
      <c r="A43" s="74"/>
      <c r="B43" s="64"/>
      <c r="C43" s="79"/>
      <c r="D43" s="67"/>
      <c r="E43" s="64"/>
      <c r="F43" s="64"/>
      <c r="G43" s="67"/>
      <c r="H43" s="77" t="s">
        <v>628</v>
      </c>
      <c r="I43" s="47" t="s">
        <v>632</v>
      </c>
      <c r="J43" s="12"/>
      <c r="K43" s="12"/>
      <c r="L43" s="12"/>
    </row>
    <row r="44" spans="1:12" s="14" customFormat="1" ht="57.6">
      <c r="A44" s="74"/>
      <c r="B44" s="64"/>
      <c r="C44" s="79"/>
      <c r="D44" s="67"/>
      <c r="E44" s="64"/>
      <c r="F44" s="64"/>
      <c r="G44" s="67"/>
      <c r="H44" s="77" t="s">
        <v>629</v>
      </c>
      <c r="I44" s="47" t="s">
        <v>630</v>
      </c>
      <c r="J44" s="12"/>
      <c r="K44" s="12"/>
      <c r="L44" s="12"/>
    </row>
    <row r="45" spans="1:12" s="14" customFormat="1" ht="46.8">
      <c r="A45" s="74"/>
      <c r="B45" s="64"/>
      <c r="C45" s="79"/>
      <c r="D45" s="67"/>
      <c r="E45" s="64"/>
      <c r="F45" s="64"/>
      <c r="G45" s="67"/>
      <c r="H45" s="77" t="s">
        <v>631</v>
      </c>
      <c r="I45" s="47" t="s">
        <v>633</v>
      </c>
      <c r="J45" s="12"/>
      <c r="K45" s="12"/>
      <c r="L45" s="12"/>
    </row>
    <row r="46" spans="1:12" s="14" customFormat="1" ht="57.6">
      <c r="A46" s="74"/>
      <c r="B46" s="64"/>
      <c r="C46" s="79"/>
      <c r="D46" s="67"/>
      <c r="E46" s="64"/>
      <c r="F46" s="64"/>
      <c r="G46" s="67"/>
      <c r="H46" s="77" t="s">
        <v>634</v>
      </c>
      <c r="I46" s="13" t="s">
        <v>635</v>
      </c>
      <c r="J46" s="12"/>
      <c r="K46" s="12"/>
      <c r="L46" s="12"/>
    </row>
    <row r="47" spans="1:12" s="14" customFormat="1" ht="43.2">
      <c r="A47" s="74"/>
      <c r="B47" s="64"/>
      <c r="C47" s="79"/>
      <c r="D47" s="67"/>
      <c r="E47" s="64"/>
      <c r="F47" s="64"/>
      <c r="G47" s="67"/>
      <c r="H47" s="77" t="s">
        <v>636</v>
      </c>
      <c r="I47" s="13" t="s">
        <v>637</v>
      </c>
      <c r="J47" s="12"/>
      <c r="K47" s="12"/>
      <c r="L47" s="12"/>
    </row>
    <row r="48" spans="1:12" s="14" customFormat="1" ht="40.049999999999997" customHeight="1">
      <c r="A48" s="74"/>
      <c r="B48" s="64" t="s">
        <v>62</v>
      </c>
      <c r="C48" s="67" t="s">
        <v>621</v>
      </c>
      <c r="D48" s="67"/>
      <c r="E48" s="64"/>
      <c r="F48" s="64"/>
      <c r="G48" s="67" t="s">
        <v>63</v>
      </c>
      <c r="H48" s="47" t="s">
        <v>613</v>
      </c>
      <c r="I48" s="47" t="s">
        <v>614</v>
      </c>
      <c r="J48" s="12"/>
      <c r="K48" s="12"/>
      <c r="L48" s="12"/>
    </row>
    <row r="49" spans="1:12" s="14" customFormat="1" ht="40.049999999999997" customHeight="1">
      <c r="A49" s="74"/>
      <c r="B49" s="64"/>
      <c r="C49" s="67"/>
      <c r="D49" s="67"/>
      <c r="E49" s="64"/>
      <c r="F49" s="64"/>
      <c r="G49" s="67"/>
      <c r="H49" s="47" t="s">
        <v>616</v>
      </c>
      <c r="I49" s="13" t="s">
        <v>615</v>
      </c>
      <c r="J49" s="12"/>
      <c r="K49" s="12"/>
      <c r="L49" s="12"/>
    </row>
    <row r="50" spans="1:12" s="14" customFormat="1" ht="40.049999999999997" customHeight="1">
      <c r="A50" s="74"/>
      <c r="B50" s="64"/>
      <c r="C50" s="67"/>
      <c r="D50" s="67"/>
      <c r="E50" s="64"/>
      <c r="F50" s="64"/>
      <c r="G50" s="67"/>
      <c r="H50" s="13" t="s">
        <v>622</v>
      </c>
      <c r="I50" s="47" t="s">
        <v>206</v>
      </c>
      <c r="J50" s="12"/>
      <c r="K50" s="12"/>
      <c r="L50" s="12"/>
    </row>
    <row r="51" spans="1:12" ht="43.2">
      <c r="A51" s="74"/>
      <c r="B51" s="64"/>
      <c r="C51" s="67"/>
      <c r="D51" s="67"/>
      <c r="E51" s="64"/>
      <c r="F51" s="64"/>
      <c r="G51" s="67"/>
      <c r="H51" s="13" t="s">
        <v>623</v>
      </c>
      <c r="I51" s="13" t="s">
        <v>594</v>
      </c>
    </row>
    <row r="52" spans="1:12" ht="43.2">
      <c r="A52" s="74"/>
      <c r="B52" s="64"/>
      <c r="C52" s="67"/>
      <c r="D52" s="67"/>
      <c r="E52" s="64"/>
      <c r="F52" s="64"/>
      <c r="G52" s="67"/>
      <c r="H52" s="13" t="s">
        <v>624</v>
      </c>
      <c r="I52" s="47" t="s">
        <v>595</v>
      </c>
    </row>
    <row r="53" spans="1:12" ht="43.2">
      <c r="A53" s="74"/>
      <c r="B53" s="64"/>
      <c r="C53" s="67"/>
      <c r="D53" s="67"/>
      <c r="E53" s="64"/>
      <c r="F53" s="64"/>
      <c r="G53" s="67"/>
      <c r="H53" s="13" t="s">
        <v>625</v>
      </c>
      <c r="I53" s="13" t="s">
        <v>593</v>
      </c>
    </row>
    <row r="54" spans="1:12">
      <c r="C54" s="47"/>
      <c r="D54" s="47"/>
      <c r="H54" s="13"/>
    </row>
    <row r="55" spans="1:12">
      <c r="C55" s="47"/>
      <c r="D55" s="13"/>
    </row>
  </sheetData>
  <mergeCells count="57">
    <mergeCell ref="G42:G47"/>
    <mergeCell ref="F42:F47"/>
    <mergeCell ref="E42:E47"/>
    <mergeCell ref="D42:D47"/>
    <mergeCell ref="C42:C47"/>
    <mergeCell ref="B38:B47"/>
    <mergeCell ref="G48:G53"/>
    <mergeCell ref="F48:F53"/>
    <mergeCell ref="E48:E53"/>
    <mergeCell ref="D48:D53"/>
    <mergeCell ref="C48:C53"/>
    <mergeCell ref="B48:B53"/>
    <mergeCell ref="E38:E40"/>
    <mergeCell ref="D38:D40"/>
    <mergeCell ref="C38:C40"/>
    <mergeCell ref="G31:G32"/>
    <mergeCell ref="F31:F32"/>
    <mergeCell ref="E31:E32"/>
    <mergeCell ref="D31:D32"/>
    <mergeCell ref="C31:C32"/>
    <mergeCell ref="F34:F37"/>
    <mergeCell ref="G34:G37"/>
    <mergeCell ref="B31:B37"/>
    <mergeCell ref="G38:G40"/>
    <mergeCell ref="F38:F40"/>
    <mergeCell ref="C34:C37"/>
    <mergeCell ref="D34:D37"/>
    <mergeCell ref="E34:E37"/>
    <mergeCell ref="A30:A53"/>
    <mergeCell ref="C24:C26"/>
    <mergeCell ref="D24:D26"/>
    <mergeCell ref="E24:E26"/>
    <mergeCell ref="F24:F26"/>
    <mergeCell ref="G24:G26"/>
    <mergeCell ref="B20:B26"/>
    <mergeCell ref="B28:B29"/>
    <mergeCell ref="C28:C29"/>
    <mergeCell ref="D28:D29"/>
    <mergeCell ref="E28:E29"/>
    <mergeCell ref="F28:F29"/>
    <mergeCell ref="G28:G29"/>
    <mergeCell ref="A18:A29"/>
    <mergeCell ref="G13:G17"/>
    <mergeCell ref="B11:B12"/>
    <mergeCell ref="B13:B17"/>
    <mergeCell ref="C13:C17"/>
    <mergeCell ref="D13:D17"/>
    <mergeCell ref="E13:E17"/>
    <mergeCell ref="F13:F17"/>
    <mergeCell ref="D5:D7"/>
    <mergeCell ref="E5:E7"/>
    <mergeCell ref="F5:F7"/>
    <mergeCell ref="G5:G7"/>
    <mergeCell ref="A2:A17"/>
    <mergeCell ref="B3:B4"/>
    <mergeCell ref="B5:B10"/>
    <mergeCell ref="C5:C7"/>
  </mergeCells>
  <phoneticPr fontId="2" type="noConversion"/>
  <conditionalFormatting sqref="G2">
    <cfRule type="cellIs" dxfId="29" priority="10" stopIfTrue="1" operator="equal">
      <formula>"Pass"</formula>
    </cfRule>
    <cfRule type="cellIs" dxfId="28" priority="11" stopIfTrue="1" operator="equal">
      <formula>"Fail"</formula>
    </cfRule>
    <cfRule type="cellIs" dxfId="27" priority="12" stopIfTrue="1" operator="equal">
      <formula>"NA"</formula>
    </cfRule>
  </conditionalFormatting>
  <conditionalFormatting sqref="G18">
    <cfRule type="cellIs" dxfId="26" priority="4" stopIfTrue="1" operator="equal">
      <formula>"Pass"</formula>
    </cfRule>
    <cfRule type="cellIs" dxfId="25" priority="5" stopIfTrue="1" operator="equal">
      <formula>"Fail"</formula>
    </cfRule>
    <cfRule type="cellIs" dxfId="24" priority="6" stopIfTrue="1" operator="equal">
      <formula>"NA"</formula>
    </cfRule>
  </conditionalFormatting>
  <conditionalFormatting sqref="G30">
    <cfRule type="cellIs" dxfId="23" priority="1" stopIfTrue="1" operator="equal">
      <formula>"Pass"</formula>
    </cfRule>
    <cfRule type="cellIs" dxfId="22" priority="2" stopIfTrue="1" operator="equal">
      <formula>"Fail"</formula>
    </cfRule>
    <cfRule type="cellIs" dxfId="21" priority="3" stopIfTrue="1" operator="equal">
      <formula>"NA"</formula>
    </cfRule>
  </conditionalFormatting>
  <dataValidations count="1">
    <dataValidation type="list" allowBlank="1" showInputMessage="1" showErrorMessage="1"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2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18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30">
      <formula1>"Pass,Fail,NA"</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5"/>
  <sheetViews>
    <sheetView workbookViewId="0">
      <pane ySplit="1" topLeftCell="A68" activePane="bottomLeft" state="frozen"/>
      <selection pane="bottomLeft" activeCell="H74" sqref="H74"/>
    </sheetView>
  </sheetViews>
  <sheetFormatPr defaultRowHeight="15.6"/>
  <cols>
    <col min="1" max="1" width="9.44140625" style="50" customWidth="1"/>
    <col min="2" max="2" width="10.88671875" style="50" customWidth="1"/>
    <col min="3" max="3" width="35.5546875" style="46" customWidth="1"/>
    <col min="4" max="4" width="16.77734375" style="9" customWidth="1"/>
    <col min="5" max="5" width="16.77734375" style="1" customWidth="1"/>
    <col min="6" max="6" width="9" style="1" customWidth="1"/>
    <col min="7" max="7" width="19.44140625" style="9" customWidth="1"/>
    <col min="8" max="9" width="37.88671875" style="9" customWidth="1"/>
    <col min="10" max="10" width="7.5546875" style="1" customWidth="1"/>
    <col min="11" max="11" width="5.5546875" style="1" customWidth="1"/>
    <col min="12" max="12" width="7.5546875" style="1" customWidth="1"/>
  </cols>
  <sheetData>
    <row r="1" spans="1:256" s="8" customFormat="1" ht="15" customHeight="1">
      <c r="A1" s="6" t="s">
        <v>8</v>
      </c>
      <c r="B1" s="6" t="s">
        <v>0</v>
      </c>
      <c r="C1" s="21" t="s">
        <v>1</v>
      </c>
      <c r="D1" s="10" t="s">
        <v>2</v>
      </c>
      <c r="E1" s="6" t="s">
        <v>3</v>
      </c>
      <c r="F1" s="6" t="s">
        <v>4</v>
      </c>
      <c r="G1" s="10" t="s">
        <v>11</v>
      </c>
      <c r="H1" s="10" t="s">
        <v>12</v>
      </c>
      <c r="I1" s="10" t="s">
        <v>22</v>
      </c>
      <c r="J1" s="6" t="s">
        <v>5</v>
      </c>
      <c r="K1" s="6" t="s">
        <v>6</v>
      </c>
      <c r="L1" s="6" t="s">
        <v>7</v>
      </c>
      <c r="M1" s="7"/>
    </row>
    <row r="2" spans="1:256" s="11" customFormat="1" ht="40.049999999999997" customHeight="1">
      <c r="A2" s="74" t="s">
        <v>638</v>
      </c>
      <c r="B2" s="3" t="s">
        <v>9</v>
      </c>
      <c r="C2" s="2" t="s">
        <v>373</v>
      </c>
      <c r="D2" s="2"/>
      <c r="E2" s="2"/>
      <c r="F2" s="2"/>
      <c r="G2" s="23"/>
      <c r="H2" s="2" t="s">
        <v>13</v>
      </c>
      <c r="I2" s="2" t="s">
        <v>23</v>
      </c>
      <c r="J2" s="3"/>
      <c r="K2" s="4"/>
      <c r="L2" s="4"/>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row>
    <row r="3" spans="1:256" s="14" customFormat="1" ht="40.049999999999997" customHeight="1">
      <c r="A3" s="74"/>
      <c r="B3" s="64" t="s">
        <v>650</v>
      </c>
      <c r="C3" s="56" t="s">
        <v>639</v>
      </c>
      <c r="D3" s="47"/>
      <c r="E3" s="51"/>
      <c r="F3" s="48"/>
      <c r="G3" s="47"/>
      <c r="H3" s="56" t="s">
        <v>641</v>
      </c>
      <c r="I3" s="58" t="s">
        <v>642</v>
      </c>
      <c r="J3" s="12"/>
      <c r="K3" s="12"/>
      <c r="L3" s="12"/>
    </row>
    <row r="4" spans="1:256" s="14" customFormat="1" ht="40.049999999999997" customHeight="1">
      <c r="A4" s="74"/>
      <c r="B4" s="64"/>
      <c r="C4" s="56" t="s">
        <v>640</v>
      </c>
      <c r="D4" s="47"/>
      <c r="E4" s="51"/>
      <c r="F4" s="48"/>
      <c r="G4" s="47"/>
      <c r="H4" s="56" t="s">
        <v>645</v>
      </c>
      <c r="I4" s="56" t="s">
        <v>643</v>
      </c>
      <c r="J4" s="12"/>
      <c r="K4" s="12"/>
      <c r="L4" s="12"/>
    </row>
    <row r="5" spans="1:256" s="14" customFormat="1" ht="40.049999999999997" customHeight="1">
      <c r="A5" s="74"/>
      <c r="B5" s="64"/>
      <c r="C5" s="71" t="s">
        <v>644</v>
      </c>
      <c r="D5" s="67"/>
      <c r="E5" s="64"/>
      <c r="F5" s="64"/>
      <c r="G5" s="67"/>
      <c r="H5" s="56" t="s">
        <v>646</v>
      </c>
      <c r="I5" s="56" t="s">
        <v>647</v>
      </c>
      <c r="J5" s="12"/>
      <c r="K5" s="12"/>
      <c r="L5" s="12"/>
    </row>
    <row r="6" spans="1:256" s="14" customFormat="1" ht="100.8">
      <c r="A6" s="74"/>
      <c r="B6" s="64"/>
      <c r="C6" s="71"/>
      <c r="D6" s="67"/>
      <c r="E6" s="64"/>
      <c r="F6" s="64"/>
      <c r="G6" s="67"/>
      <c r="H6" s="56" t="s">
        <v>648</v>
      </c>
      <c r="I6" s="56" t="s">
        <v>649</v>
      </c>
      <c r="J6" s="12"/>
      <c r="K6" s="12"/>
      <c r="L6" s="12"/>
    </row>
    <row r="7" spans="1:256" s="14" customFormat="1" ht="40.049999999999997" customHeight="1">
      <c r="A7" s="74"/>
      <c r="B7" s="64" t="s">
        <v>62</v>
      </c>
      <c r="C7" s="59" t="s">
        <v>652</v>
      </c>
      <c r="D7" s="67"/>
      <c r="E7" s="64"/>
      <c r="F7" s="64"/>
      <c r="G7" s="67" t="s">
        <v>63</v>
      </c>
      <c r="H7" s="47" t="s">
        <v>417</v>
      </c>
      <c r="I7" s="47" t="s">
        <v>611</v>
      </c>
      <c r="J7" s="12"/>
      <c r="K7" s="12"/>
      <c r="L7" s="12"/>
    </row>
    <row r="8" spans="1:256" s="14" customFormat="1" ht="40.049999999999997" customHeight="1">
      <c r="A8" s="74"/>
      <c r="B8" s="64"/>
      <c r="C8" s="59"/>
      <c r="D8" s="67"/>
      <c r="E8" s="64"/>
      <c r="F8" s="64"/>
      <c r="G8" s="67"/>
      <c r="H8" s="56" t="s">
        <v>651</v>
      </c>
      <c r="I8" s="47" t="s">
        <v>205</v>
      </c>
      <c r="J8" s="12"/>
      <c r="K8" s="12"/>
      <c r="L8" s="12"/>
    </row>
    <row r="9" spans="1:256" s="14" customFormat="1" ht="40.049999999999997" customHeight="1">
      <c r="A9" s="74"/>
      <c r="B9" s="64"/>
      <c r="C9" s="59"/>
      <c r="D9" s="67"/>
      <c r="E9" s="64"/>
      <c r="F9" s="64"/>
      <c r="G9" s="67"/>
      <c r="H9" s="56" t="s">
        <v>653</v>
      </c>
      <c r="I9" s="47" t="s">
        <v>205</v>
      </c>
      <c r="J9" s="12"/>
      <c r="K9" s="12"/>
      <c r="L9" s="12"/>
    </row>
    <row r="10" spans="1:256" s="14" customFormat="1" ht="39.6" customHeight="1">
      <c r="A10" s="74"/>
      <c r="B10" s="64"/>
      <c r="C10" s="59"/>
      <c r="D10" s="67"/>
      <c r="E10" s="64"/>
      <c r="F10" s="64"/>
      <c r="G10" s="67"/>
      <c r="H10" s="56" t="s">
        <v>654</v>
      </c>
      <c r="I10" s="47" t="s">
        <v>205</v>
      </c>
      <c r="J10" s="12"/>
      <c r="K10" s="12"/>
      <c r="L10" s="12"/>
    </row>
    <row r="11" spans="1:256" s="11" customFormat="1" ht="40.049999999999997" customHeight="1">
      <c r="A11" s="66" t="s">
        <v>657</v>
      </c>
      <c r="B11" s="3" t="s">
        <v>9</v>
      </c>
      <c r="C11" s="2" t="s">
        <v>658</v>
      </c>
      <c r="D11" s="2"/>
      <c r="E11" s="2"/>
      <c r="F11" s="2"/>
      <c r="G11" s="23"/>
      <c r="H11" s="2" t="s">
        <v>13</v>
      </c>
      <c r="I11" s="2" t="s">
        <v>23</v>
      </c>
      <c r="J11" s="3"/>
      <c r="K11" s="4"/>
      <c r="L11" s="4"/>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ht="78" customHeight="1">
      <c r="A12" s="66"/>
      <c r="B12" s="60" t="s">
        <v>14</v>
      </c>
      <c r="C12" s="61" t="s">
        <v>70</v>
      </c>
      <c r="D12" s="65" t="s">
        <v>663</v>
      </c>
      <c r="E12" s="60"/>
      <c r="F12" s="60"/>
      <c r="G12" s="62"/>
      <c r="H12" s="47" t="s">
        <v>664</v>
      </c>
      <c r="I12" s="47" t="s">
        <v>71</v>
      </c>
    </row>
    <row r="13" spans="1:256" ht="40.049999999999997" customHeight="1">
      <c r="A13" s="66"/>
      <c r="B13" s="60"/>
      <c r="C13" s="61"/>
      <c r="D13" s="65"/>
      <c r="E13" s="60"/>
      <c r="F13" s="60"/>
      <c r="G13" s="62"/>
      <c r="H13" s="47" t="s">
        <v>665</v>
      </c>
      <c r="I13" s="47" t="s">
        <v>72</v>
      </c>
    </row>
    <row r="14" spans="1:256" ht="40.049999999999997" customHeight="1">
      <c r="A14" s="66"/>
      <c r="B14" s="60"/>
      <c r="C14" s="61"/>
      <c r="D14" s="65"/>
      <c r="E14" s="60"/>
      <c r="F14" s="60"/>
      <c r="G14" s="62"/>
      <c r="H14" s="47" t="s">
        <v>666</v>
      </c>
      <c r="I14" s="47" t="s">
        <v>140</v>
      </c>
    </row>
    <row r="15" spans="1:256" ht="57.6">
      <c r="A15" s="66"/>
      <c r="B15" s="60"/>
      <c r="C15" s="61"/>
      <c r="D15" s="65"/>
      <c r="E15" s="60"/>
      <c r="F15" s="60"/>
      <c r="G15" s="62"/>
      <c r="H15" s="47" t="s">
        <v>667</v>
      </c>
      <c r="I15" s="47" t="s">
        <v>141</v>
      </c>
    </row>
    <row r="16" spans="1:256" ht="57.6">
      <c r="A16" s="66"/>
      <c r="B16" s="60"/>
      <c r="C16" s="61"/>
      <c r="D16" s="65"/>
      <c r="E16" s="60"/>
      <c r="F16" s="60"/>
      <c r="G16" s="62"/>
      <c r="H16" s="47" t="s">
        <v>668</v>
      </c>
      <c r="I16" s="47" t="s">
        <v>143</v>
      </c>
    </row>
    <row r="17" spans="1:256" ht="57.6">
      <c r="A17" s="66"/>
      <c r="B17" s="60"/>
      <c r="C17" s="61"/>
      <c r="D17" s="65"/>
      <c r="E17" s="60"/>
      <c r="F17" s="60"/>
      <c r="G17" s="62"/>
      <c r="H17" s="47" t="s">
        <v>144</v>
      </c>
      <c r="I17" s="47" t="s">
        <v>145</v>
      </c>
    </row>
    <row r="18" spans="1:256" s="14" customFormat="1" ht="40.049999999999997" customHeight="1">
      <c r="A18" s="66"/>
      <c r="B18" s="60" t="s">
        <v>15</v>
      </c>
      <c r="C18" s="52" t="s">
        <v>43</v>
      </c>
      <c r="D18" s="47"/>
      <c r="E18" s="46"/>
      <c r="F18" s="46"/>
      <c r="G18" s="47"/>
      <c r="H18" s="47" t="s">
        <v>612</v>
      </c>
      <c r="I18" s="47" t="s">
        <v>93</v>
      </c>
      <c r="J18" s="12"/>
      <c r="K18" s="12"/>
      <c r="L18" s="12"/>
    </row>
    <row r="19" spans="1:256" ht="57" customHeight="1">
      <c r="A19" s="66"/>
      <c r="B19" s="60"/>
      <c r="C19" s="61" t="s">
        <v>81</v>
      </c>
      <c r="D19" s="62"/>
      <c r="E19" s="60"/>
      <c r="F19" s="60"/>
      <c r="G19" s="65" t="s">
        <v>146</v>
      </c>
      <c r="H19" s="47" t="s">
        <v>690</v>
      </c>
      <c r="I19" s="47" t="s">
        <v>141</v>
      </c>
    </row>
    <row r="20" spans="1:256" ht="72">
      <c r="A20" s="66"/>
      <c r="B20" s="60"/>
      <c r="C20" s="61"/>
      <c r="D20" s="62"/>
      <c r="E20" s="60"/>
      <c r="F20" s="60"/>
      <c r="G20" s="65"/>
      <c r="H20" s="47" t="s">
        <v>691</v>
      </c>
      <c r="I20" s="47" t="s">
        <v>147</v>
      </c>
    </row>
    <row r="21" spans="1:256" ht="57.6">
      <c r="A21" s="66"/>
      <c r="B21" s="60"/>
      <c r="C21" s="61"/>
      <c r="D21" s="62"/>
      <c r="E21" s="60"/>
      <c r="F21" s="60"/>
      <c r="G21" s="65"/>
      <c r="H21" s="47" t="s">
        <v>692</v>
      </c>
      <c r="I21" s="47" t="s">
        <v>148</v>
      </c>
    </row>
    <row r="22" spans="1:256" s="14" customFormat="1" ht="40.049999999999997" customHeight="1">
      <c r="A22" s="66"/>
      <c r="B22" s="51" t="s">
        <v>62</v>
      </c>
      <c r="C22" s="47" t="s">
        <v>82</v>
      </c>
      <c r="D22" s="48"/>
      <c r="E22" s="51"/>
      <c r="F22" s="51"/>
      <c r="G22" s="47" t="s">
        <v>63</v>
      </c>
      <c r="H22" s="47" t="s">
        <v>685</v>
      </c>
      <c r="I22" s="47" t="s">
        <v>77</v>
      </c>
      <c r="J22" s="12"/>
      <c r="K22" s="12"/>
      <c r="L22" s="12"/>
    </row>
    <row r="23" spans="1:256" s="11" customFormat="1" ht="40.049999999999997" customHeight="1">
      <c r="A23" s="63" t="s">
        <v>659</v>
      </c>
      <c r="B23" s="3" t="s">
        <v>9</v>
      </c>
      <c r="C23" s="2" t="s">
        <v>660</v>
      </c>
      <c r="D23" s="2"/>
      <c r="E23" s="2"/>
      <c r="F23" s="2"/>
      <c r="G23" s="23"/>
      <c r="H23" s="2" t="s">
        <v>13</v>
      </c>
      <c r="I23" s="2" t="s">
        <v>23</v>
      </c>
      <c r="J23" s="3"/>
      <c r="K23" s="4"/>
      <c r="L23" s="4"/>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ht="46.8" customHeight="1">
      <c r="A24" s="63"/>
      <c r="B24" s="60" t="s">
        <v>14</v>
      </c>
      <c r="C24" s="61" t="s">
        <v>18</v>
      </c>
      <c r="D24" s="59" t="s">
        <v>28</v>
      </c>
      <c r="E24" s="59" t="s">
        <v>20</v>
      </c>
      <c r="F24" s="64"/>
      <c r="G24" s="59" t="s">
        <v>84</v>
      </c>
      <c r="H24" s="47" t="s">
        <v>50</v>
      </c>
      <c r="I24" s="47" t="s">
        <v>51</v>
      </c>
    </row>
    <row r="25" spans="1:256" ht="40.049999999999997" customHeight="1">
      <c r="A25" s="63"/>
      <c r="B25" s="60"/>
      <c r="C25" s="61"/>
      <c r="D25" s="59"/>
      <c r="E25" s="59"/>
      <c r="F25" s="64"/>
      <c r="G25" s="59"/>
      <c r="H25" s="47" t="s">
        <v>32</v>
      </c>
      <c r="I25" s="47" t="s">
        <v>52</v>
      </c>
    </row>
    <row r="26" spans="1:256" ht="40.049999999999997" customHeight="1">
      <c r="A26" s="63"/>
      <c r="B26" s="60"/>
      <c r="C26" s="61"/>
      <c r="D26" s="59"/>
      <c r="E26" s="59"/>
      <c r="F26" s="64"/>
      <c r="G26" s="59"/>
      <c r="H26" s="47" t="s">
        <v>33</v>
      </c>
      <c r="I26" s="47" t="s">
        <v>31</v>
      </c>
    </row>
    <row r="27" spans="1:256" ht="57.6">
      <c r="A27" s="63"/>
      <c r="B27" s="60"/>
      <c r="C27" s="61"/>
      <c r="D27" s="59"/>
      <c r="E27" s="59"/>
      <c r="F27" s="64"/>
      <c r="G27" s="59"/>
      <c r="H27" s="47" t="s">
        <v>34</v>
      </c>
      <c r="I27" s="47" t="s">
        <v>88</v>
      </c>
    </row>
    <row r="28" spans="1:256" ht="43.2">
      <c r="A28" s="63"/>
      <c r="B28" s="60"/>
      <c r="C28" s="61"/>
      <c r="D28" s="59"/>
      <c r="E28" s="59"/>
      <c r="F28" s="64"/>
      <c r="G28" s="59"/>
      <c r="H28" s="47" t="s">
        <v>35</v>
      </c>
      <c r="I28" s="47" t="s">
        <v>87</v>
      </c>
    </row>
    <row r="29" spans="1:256" ht="43.2">
      <c r="A29" s="63"/>
      <c r="B29" s="60"/>
      <c r="C29" s="61"/>
      <c r="D29" s="59"/>
      <c r="E29" s="59"/>
      <c r="F29" s="64"/>
      <c r="G29" s="59"/>
      <c r="H29" s="47" t="s">
        <v>36</v>
      </c>
      <c r="I29" s="47" t="s">
        <v>149</v>
      </c>
    </row>
    <row r="30" spans="1:256" s="14" customFormat="1" ht="40.049999999999997" customHeight="1">
      <c r="A30" s="63"/>
      <c r="B30" s="60" t="s">
        <v>15</v>
      </c>
      <c r="C30" s="52" t="s">
        <v>43</v>
      </c>
      <c r="D30" s="47"/>
      <c r="E30" s="46"/>
      <c r="F30" s="46"/>
      <c r="G30" s="47"/>
      <c r="H30" s="47" t="s">
        <v>612</v>
      </c>
      <c r="I30" s="47" t="s">
        <v>662</v>
      </c>
      <c r="J30" s="12"/>
      <c r="K30" s="12"/>
      <c r="L30" s="12"/>
    </row>
    <row r="31" spans="1:256" ht="57.6">
      <c r="A31" s="63"/>
      <c r="B31" s="60"/>
      <c r="C31" s="61" t="s">
        <v>94</v>
      </c>
      <c r="D31" s="62"/>
      <c r="E31" s="60"/>
      <c r="F31" s="60"/>
      <c r="G31" s="59" t="s">
        <v>86</v>
      </c>
      <c r="H31" s="47" t="s">
        <v>89</v>
      </c>
      <c r="I31" s="47" t="s">
        <v>88</v>
      </c>
    </row>
    <row r="32" spans="1:256" ht="88.2" customHeight="1">
      <c r="A32" s="63"/>
      <c r="B32" s="60"/>
      <c r="C32" s="61"/>
      <c r="D32" s="62"/>
      <c r="E32" s="60"/>
      <c r="F32" s="60"/>
      <c r="G32" s="59"/>
      <c r="H32" s="47" t="s">
        <v>90</v>
      </c>
      <c r="I32" s="47" t="s">
        <v>661</v>
      </c>
    </row>
    <row r="33" spans="1:256" s="14" customFormat="1" ht="40.049999999999997" customHeight="1">
      <c r="A33" s="63"/>
      <c r="B33" s="51" t="s">
        <v>62</v>
      </c>
      <c r="C33" s="47" t="s">
        <v>96</v>
      </c>
      <c r="D33" s="48"/>
      <c r="E33" s="51"/>
      <c r="F33" s="51"/>
      <c r="G33" s="47" t="s">
        <v>63</v>
      </c>
      <c r="H33" s="47" t="s">
        <v>693</v>
      </c>
      <c r="I33" s="47" t="s">
        <v>77</v>
      </c>
      <c r="J33" s="12"/>
      <c r="K33" s="12"/>
      <c r="L33" s="12"/>
    </row>
    <row r="34" spans="1:256" s="11" customFormat="1" ht="43.2">
      <c r="A34" s="66" t="s">
        <v>97</v>
      </c>
      <c r="B34" s="3" t="s">
        <v>9</v>
      </c>
      <c r="C34" s="2" t="s">
        <v>106</v>
      </c>
      <c r="D34" s="2"/>
      <c r="E34" s="2"/>
      <c r="F34" s="2"/>
      <c r="G34" s="23"/>
      <c r="H34" s="2" t="s">
        <v>13</v>
      </c>
      <c r="I34" s="2" t="s">
        <v>23</v>
      </c>
      <c r="J34" s="3"/>
      <c r="K34" s="4"/>
      <c r="L34" s="4"/>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row>
    <row r="35" spans="1:256" s="14" customFormat="1" ht="57.6" customHeight="1">
      <c r="A35" s="66"/>
      <c r="B35" s="64" t="s">
        <v>14</v>
      </c>
      <c r="C35" s="61" t="s">
        <v>66</v>
      </c>
      <c r="D35" s="67" t="s">
        <v>121</v>
      </c>
      <c r="E35" s="67" t="s">
        <v>76</v>
      </c>
      <c r="F35" s="64"/>
      <c r="G35" s="67"/>
      <c r="H35" s="47" t="s">
        <v>67</v>
      </c>
      <c r="I35" s="47" t="s">
        <v>68</v>
      </c>
      <c r="J35" s="12"/>
      <c r="K35" s="12"/>
      <c r="L35" s="12"/>
    </row>
    <row r="36" spans="1:256" ht="40.049999999999997" customHeight="1">
      <c r="A36" s="66"/>
      <c r="B36" s="64"/>
      <c r="C36" s="61"/>
      <c r="D36" s="67"/>
      <c r="E36" s="67"/>
      <c r="F36" s="64"/>
      <c r="G36" s="67"/>
      <c r="H36" s="47" t="s">
        <v>122</v>
      </c>
      <c r="I36" s="47" t="s">
        <v>24</v>
      </c>
    </row>
    <row r="37" spans="1:256" ht="40.049999999999997" customHeight="1">
      <c r="A37" s="66"/>
      <c r="B37" s="64"/>
      <c r="C37" s="61"/>
      <c r="D37" s="67"/>
      <c r="E37" s="67"/>
      <c r="F37" s="64"/>
      <c r="G37" s="67"/>
      <c r="H37" s="47" t="s">
        <v>69</v>
      </c>
      <c r="I37" s="47" t="s">
        <v>25</v>
      </c>
    </row>
    <row r="38" spans="1:256" ht="40.049999999999997" customHeight="1">
      <c r="A38" s="66"/>
      <c r="B38" s="64"/>
      <c r="C38" s="61"/>
      <c r="D38" s="67"/>
      <c r="E38" s="67"/>
      <c r="F38" s="64"/>
      <c r="G38" s="67"/>
      <c r="H38" s="47" t="s">
        <v>123</v>
      </c>
      <c r="I38" s="47" t="s">
        <v>124</v>
      </c>
    </row>
    <row r="39" spans="1:256" ht="40.049999999999997" customHeight="1">
      <c r="A39" s="66"/>
      <c r="B39" s="64"/>
      <c r="C39" s="61"/>
      <c r="D39" s="67"/>
      <c r="E39" s="67"/>
      <c r="F39" s="64"/>
      <c r="G39" s="67"/>
      <c r="H39" s="47" t="s">
        <v>125</v>
      </c>
      <c r="I39" s="47" t="s">
        <v>126</v>
      </c>
    </row>
    <row r="40" spans="1:256" ht="40.049999999999997" customHeight="1">
      <c r="A40" s="66"/>
      <c r="B40" s="64"/>
      <c r="C40" s="61"/>
      <c r="D40" s="67"/>
      <c r="E40" s="67"/>
      <c r="F40" s="64"/>
      <c r="G40" s="67"/>
      <c r="H40" s="47" t="s">
        <v>127</v>
      </c>
      <c r="I40" s="47" t="s">
        <v>128</v>
      </c>
    </row>
    <row r="41" spans="1:256" ht="43.2">
      <c r="A41" s="66"/>
      <c r="B41" s="64"/>
      <c r="C41" s="61"/>
      <c r="D41" s="67"/>
      <c r="E41" s="67"/>
      <c r="F41" s="64"/>
      <c r="G41" s="67"/>
      <c r="H41" s="47" t="s">
        <v>129</v>
      </c>
      <c r="I41" s="47" t="s">
        <v>130</v>
      </c>
    </row>
    <row r="42" spans="1:256" s="14" customFormat="1" ht="40.049999999999997" customHeight="1">
      <c r="A42" s="66"/>
      <c r="B42" s="60" t="s">
        <v>15</v>
      </c>
      <c r="C42" s="52" t="s">
        <v>44</v>
      </c>
      <c r="D42" s="47"/>
      <c r="E42" s="46"/>
      <c r="F42" s="46"/>
      <c r="G42" s="47"/>
      <c r="H42" s="47" t="s">
        <v>679</v>
      </c>
      <c r="I42" s="47" t="s">
        <v>45</v>
      </c>
      <c r="J42" s="12"/>
      <c r="K42" s="12"/>
      <c r="L42" s="12"/>
    </row>
    <row r="43" spans="1:256" ht="58.8" customHeight="1">
      <c r="A43" s="66"/>
      <c r="B43" s="60"/>
      <c r="C43" s="61" t="s">
        <v>74</v>
      </c>
      <c r="D43" s="62"/>
      <c r="E43" s="60"/>
      <c r="F43" s="60"/>
      <c r="G43" s="62" t="s">
        <v>131</v>
      </c>
      <c r="H43" s="47" t="s">
        <v>132</v>
      </c>
      <c r="I43" s="47" t="s">
        <v>133</v>
      </c>
    </row>
    <row r="44" spans="1:256" ht="72">
      <c r="A44" s="66"/>
      <c r="B44" s="60"/>
      <c r="C44" s="61"/>
      <c r="D44" s="62"/>
      <c r="E44" s="60"/>
      <c r="F44" s="60"/>
      <c r="G44" s="62"/>
      <c r="H44" s="47" t="s">
        <v>134</v>
      </c>
      <c r="I44" s="47" t="s">
        <v>135</v>
      </c>
    </row>
    <row r="45" spans="1:256" ht="57.6">
      <c r="A45" s="66"/>
      <c r="B45" s="60"/>
      <c r="C45" s="61"/>
      <c r="D45" s="62"/>
      <c r="E45" s="60"/>
      <c r="F45" s="60"/>
      <c r="G45" s="62"/>
      <c r="H45" s="47" t="s">
        <v>136</v>
      </c>
      <c r="I45" s="47" t="s">
        <v>137</v>
      </c>
    </row>
    <row r="46" spans="1:256" ht="72">
      <c r="A46" s="66"/>
      <c r="B46" s="60"/>
      <c r="C46" s="61"/>
      <c r="D46" s="62"/>
      <c r="E46" s="60"/>
      <c r="F46" s="60"/>
      <c r="G46" s="62"/>
      <c r="H46" s="47" t="s">
        <v>138</v>
      </c>
      <c r="I46" s="47" t="s">
        <v>139</v>
      </c>
    </row>
    <row r="47" spans="1:256" s="14" customFormat="1" ht="40.049999999999997" customHeight="1">
      <c r="A47" s="66"/>
      <c r="B47" s="51" t="s">
        <v>62</v>
      </c>
      <c r="C47" s="47" t="s">
        <v>78</v>
      </c>
      <c r="D47" s="48"/>
      <c r="E47" s="51"/>
      <c r="F47" s="51"/>
      <c r="G47" s="47" t="s">
        <v>63</v>
      </c>
      <c r="H47" s="47" t="s">
        <v>678</v>
      </c>
      <c r="I47" s="47" t="s">
        <v>77</v>
      </c>
      <c r="J47" s="12"/>
      <c r="K47" s="12"/>
      <c r="L47" s="12"/>
    </row>
    <row r="48" spans="1:256" s="11" customFormat="1" ht="40.049999999999997" customHeight="1">
      <c r="A48" s="66" t="s">
        <v>655</v>
      </c>
      <c r="B48" s="3" t="s">
        <v>9</v>
      </c>
      <c r="C48" s="2" t="s">
        <v>700</v>
      </c>
      <c r="D48" s="2"/>
      <c r="E48" s="2"/>
      <c r="F48" s="2"/>
      <c r="G48" s="23"/>
      <c r="H48" s="2" t="s">
        <v>13</v>
      </c>
      <c r="I48" s="2" t="s">
        <v>23</v>
      </c>
      <c r="J48" s="3"/>
      <c r="K48" s="4"/>
      <c r="L48" s="4"/>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row>
    <row r="49" spans="1:256" ht="78" customHeight="1">
      <c r="A49" s="66"/>
      <c r="B49" s="60" t="s">
        <v>14</v>
      </c>
      <c r="C49" s="61" t="s">
        <v>70</v>
      </c>
      <c r="D49" s="62" t="s">
        <v>79</v>
      </c>
      <c r="E49" s="60"/>
      <c r="F49" s="60"/>
      <c r="G49" s="62" t="s">
        <v>85</v>
      </c>
      <c r="H49" s="47" t="s">
        <v>694</v>
      </c>
      <c r="I49" s="47" t="s">
        <v>71</v>
      </c>
    </row>
    <row r="50" spans="1:256" ht="40.049999999999997" customHeight="1">
      <c r="A50" s="66"/>
      <c r="B50" s="60"/>
      <c r="C50" s="61"/>
      <c r="D50" s="62"/>
      <c r="E50" s="60"/>
      <c r="F50" s="60"/>
      <c r="G50" s="62"/>
      <c r="H50" s="47" t="s">
        <v>665</v>
      </c>
      <c r="I50" s="47" t="s">
        <v>72</v>
      </c>
    </row>
    <row r="51" spans="1:256" ht="40.049999999999997" customHeight="1">
      <c r="A51" s="66"/>
      <c r="B51" s="60"/>
      <c r="C51" s="61"/>
      <c r="D51" s="62"/>
      <c r="E51" s="60"/>
      <c r="F51" s="60"/>
      <c r="G51" s="62"/>
      <c r="H51" s="47" t="s">
        <v>695</v>
      </c>
      <c r="I51" s="47" t="s">
        <v>140</v>
      </c>
    </row>
    <row r="52" spans="1:256" ht="57.6">
      <c r="A52" s="66"/>
      <c r="B52" s="60"/>
      <c r="C52" s="61"/>
      <c r="D52" s="62"/>
      <c r="E52" s="60"/>
      <c r="F52" s="60"/>
      <c r="G52" s="62"/>
      <c r="H52" s="47" t="s">
        <v>696</v>
      </c>
      <c r="I52" s="47" t="s">
        <v>141</v>
      </c>
    </row>
    <row r="53" spans="1:256" ht="57.6">
      <c r="A53" s="66"/>
      <c r="B53" s="60"/>
      <c r="C53" s="61"/>
      <c r="D53" s="62"/>
      <c r="E53" s="60"/>
      <c r="F53" s="60"/>
      <c r="G53" s="62"/>
      <c r="H53" s="47" t="s">
        <v>142</v>
      </c>
      <c r="I53" s="47" t="s">
        <v>143</v>
      </c>
    </row>
    <row r="54" spans="1:256" ht="57.6">
      <c r="A54" s="66"/>
      <c r="B54" s="60"/>
      <c r="C54" s="61"/>
      <c r="D54" s="62"/>
      <c r="E54" s="60"/>
      <c r="F54" s="60"/>
      <c r="G54" s="62"/>
      <c r="H54" s="47" t="s">
        <v>144</v>
      </c>
      <c r="I54" s="47" t="s">
        <v>145</v>
      </c>
    </row>
    <row r="55" spans="1:256" s="14" customFormat="1" ht="40.049999999999997" customHeight="1">
      <c r="A55" s="66"/>
      <c r="B55" s="60" t="s">
        <v>15</v>
      </c>
      <c r="C55" s="52" t="s">
        <v>43</v>
      </c>
      <c r="D55" s="47"/>
      <c r="E55" s="46"/>
      <c r="F55" s="46"/>
      <c r="G55" s="47"/>
      <c r="H55" s="47" t="s">
        <v>612</v>
      </c>
      <c r="I55" s="47" t="s">
        <v>93</v>
      </c>
      <c r="J55" s="12"/>
      <c r="K55" s="12"/>
      <c r="L55" s="12"/>
    </row>
    <row r="56" spans="1:256" ht="57" customHeight="1">
      <c r="A56" s="66"/>
      <c r="B56" s="60"/>
      <c r="C56" s="61" t="s">
        <v>81</v>
      </c>
      <c r="D56" s="62"/>
      <c r="E56" s="60"/>
      <c r="F56" s="60"/>
      <c r="G56" s="65" t="s">
        <v>146</v>
      </c>
      <c r="H56" s="47" t="s">
        <v>697</v>
      </c>
      <c r="I56" s="47" t="s">
        <v>141</v>
      </c>
    </row>
    <row r="57" spans="1:256" ht="72">
      <c r="A57" s="66"/>
      <c r="B57" s="60"/>
      <c r="C57" s="61"/>
      <c r="D57" s="62"/>
      <c r="E57" s="60"/>
      <c r="F57" s="60"/>
      <c r="G57" s="65"/>
      <c r="H57" s="47" t="s">
        <v>691</v>
      </c>
      <c r="I57" s="47" t="s">
        <v>147</v>
      </c>
    </row>
    <row r="58" spans="1:256" ht="57.6">
      <c r="A58" s="66"/>
      <c r="B58" s="60"/>
      <c r="C58" s="61"/>
      <c r="D58" s="62"/>
      <c r="E58" s="60"/>
      <c r="F58" s="60"/>
      <c r="G58" s="65"/>
      <c r="H58" s="47" t="s">
        <v>692</v>
      </c>
      <c r="I58" s="47" t="s">
        <v>148</v>
      </c>
    </row>
    <row r="59" spans="1:256" s="14" customFormat="1" ht="40.049999999999997" customHeight="1">
      <c r="A59" s="66"/>
      <c r="B59" s="51" t="s">
        <v>62</v>
      </c>
      <c r="C59" s="47" t="s">
        <v>82</v>
      </c>
      <c r="D59" s="48"/>
      <c r="E59" s="51"/>
      <c r="F59" s="51"/>
      <c r="G59" s="47" t="s">
        <v>63</v>
      </c>
      <c r="H59" s="47" t="s">
        <v>685</v>
      </c>
      <c r="I59" s="47" t="s">
        <v>77</v>
      </c>
      <c r="J59" s="12"/>
      <c r="K59" s="12"/>
      <c r="L59" s="12"/>
    </row>
    <row r="60" spans="1:256" s="11" customFormat="1" ht="40.049999999999997" customHeight="1">
      <c r="A60" s="63" t="s">
        <v>104</v>
      </c>
      <c r="B60" s="3" t="s">
        <v>9</v>
      </c>
      <c r="C60" s="2" t="s">
        <v>660</v>
      </c>
      <c r="D60" s="2"/>
      <c r="E60" s="2"/>
      <c r="F60" s="2"/>
      <c r="G60" s="23"/>
      <c r="H60" s="2" t="s">
        <v>13</v>
      </c>
      <c r="I60" s="2" t="s">
        <v>23</v>
      </c>
      <c r="J60" s="3"/>
      <c r="K60" s="4"/>
      <c r="L60" s="4"/>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c r="HJ60" s="5"/>
      <c r="HK60" s="5"/>
      <c r="HL60" s="5"/>
      <c r="HM60" s="5"/>
      <c r="HN60" s="5"/>
      <c r="HO60" s="5"/>
      <c r="HP60" s="5"/>
      <c r="HQ60" s="5"/>
      <c r="HR60" s="5"/>
      <c r="HS60" s="5"/>
      <c r="HT60" s="5"/>
      <c r="HU60" s="5"/>
      <c r="HV60" s="5"/>
      <c r="HW60" s="5"/>
      <c r="HX60" s="5"/>
      <c r="HY60" s="5"/>
      <c r="HZ60" s="5"/>
      <c r="IA60" s="5"/>
      <c r="IB60" s="5"/>
      <c r="IC60" s="5"/>
      <c r="ID60" s="5"/>
      <c r="IE60" s="5"/>
      <c r="IF60" s="5"/>
      <c r="IG60" s="5"/>
      <c r="IH60" s="5"/>
      <c r="II60" s="5"/>
      <c r="IJ60" s="5"/>
      <c r="IK60" s="5"/>
      <c r="IL60" s="5"/>
      <c r="IM60" s="5"/>
      <c r="IN60" s="5"/>
      <c r="IO60" s="5"/>
      <c r="IP60" s="5"/>
      <c r="IQ60" s="5"/>
      <c r="IR60" s="5"/>
      <c r="IS60" s="5"/>
      <c r="IT60" s="5"/>
      <c r="IU60" s="5"/>
      <c r="IV60" s="5"/>
    </row>
    <row r="61" spans="1:256" ht="46.8" customHeight="1">
      <c r="A61" s="63"/>
      <c r="B61" s="60" t="s">
        <v>14</v>
      </c>
      <c r="C61" s="61" t="s">
        <v>18</v>
      </c>
      <c r="D61" s="59" t="s">
        <v>28</v>
      </c>
      <c r="E61" s="59" t="s">
        <v>20</v>
      </c>
      <c r="F61" s="64"/>
      <c r="G61" s="59" t="s">
        <v>84</v>
      </c>
      <c r="H61" s="47" t="s">
        <v>50</v>
      </c>
      <c r="I61" s="47" t="s">
        <v>51</v>
      </c>
    </row>
    <row r="62" spans="1:256" ht="40.049999999999997" customHeight="1">
      <c r="A62" s="63"/>
      <c r="B62" s="60"/>
      <c r="C62" s="61"/>
      <c r="D62" s="59"/>
      <c r="E62" s="59"/>
      <c r="F62" s="64"/>
      <c r="G62" s="59"/>
      <c r="H62" s="47" t="s">
        <v>32</v>
      </c>
      <c r="I62" s="47" t="s">
        <v>52</v>
      </c>
    </row>
    <row r="63" spans="1:256" ht="40.049999999999997" customHeight="1">
      <c r="A63" s="63"/>
      <c r="B63" s="60"/>
      <c r="C63" s="61"/>
      <c r="D63" s="59"/>
      <c r="E63" s="59"/>
      <c r="F63" s="64"/>
      <c r="G63" s="59"/>
      <c r="H63" s="47" t="s">
        <v>33</v>
      </c>
      <c r="I63" s="47" t="s">
        <v>31</v>
      </c>
    </row>
    <row r="64" spans="1:256" ht="57.6">
      <c r="A64" s="63"/>
      <c r="B64" s="60"/>
      <c r="C64" s="61"/>
      <c r="D64" s="59"/>
      <c r="E64" s="59"/>
      <c r="F64" s="64"/>
      <c r="G64" s="59"/>
      <c r="H64" s="47" t="s">
        <v>34</v>
      </c>
      <c r="I64" s="47" t="s">
        <v>88</v>
      </c>
    </row>
    <row r="65" spans="1:256" ht="43.2">
      <c r="A65" s="63"/>
      <c r="B65" s="60"/>
      <c r="C65" s="61"/>
      <c r="D65" s="59"/>
      <c r="E65" s="59"/>
      <c r="F65" s="64"/>
      <c r="G65" s="59"/>
      <c r="H65" s="47" t="s">
        <v>35</v>
      </c>
      <c r="I65" s="47" t="s">
        <v>87</v>
      </c>
    </row>
    <row r="66" spans="1:256" ht="43.2">
      <c r="A66" s="63"/>
      <c r="B66" s="60"/>
      <c r="C66" s="61"/>
      <c r="D66" s="59"/>
      <c r="E66" s="59"/>
      <c r="F66" s="64"/>
      <c r="G66" s="59"/>
      <c r="H66" s="47" t="s">
        <v>36</v>
      </c>
      <c r="I66" s="47" t="s">
        <v>149</v>
      </c>
    </row>
    <row r="67" spans="1:256" s="14" customFormat="1" ht="40.049999999999997" customHeight="1">
      <c r="A67" s="63"/>
      <c r="B67" s="60" t="s">
        <v>15</v>
      </c>
      <c r="C67" s="52" t="s">
        <v>43</v>
      </c>
      <c r="D67" s="47"/>
      <c r="E67" s="46"/>
      <c r="F67" s="46"/>
      <c r="G67" s="47"/>
      <c r="H67" s="47" t="s">
        <v>612</v>
      </c>
      <c r="I67" s="47" t="s">
        <v>95</v>
      </c>
      <c r="J67" s="12"/>
      <c r="K67" s="12"/>
      <c r="L67" s="12"/>
    </row>
    <row r="68" spans="1:256" ht="57.6">
      <c r="A68" s="63"/>
      <c r="B68" s="60"/>
      <c r="C68" s="61" t="s">
        <v>94</v>
      </c>
      <c r="D68" s="62"/>
      <c r="E68" s="60"/>
      <c r="F68" s="60"/>
      <c r="G68" s="59" t="s">
        <v>86</v>
      </c>
      <c r="H68" s="47" t="s">
        <v>89</v>
      </c>
      <c r="I68" s="47" t="s">
        <v>88</v>
      </c>
    </row>
    <row r="69" spans="1:256" ht="88.2" customHeight="1">
      <c r="A69" s="63"/>
      <c r="B69" s="60"/>
      <c r="C69" s="61"/>
      <c r="D69" s="62"/>
      <c r="E69" s="60"/>
      <c r="F69" s="60"/>
      <c r="G69" s="59"/>
      <c r="H69" s="47" t="s">
        <v>90</v>
      </c>
      <c r="I69" s="47" t="s">
        <v>91</v>
      </c>
    </row>
    <row r="70" spans="1:256" s="14" customFormat="1" ht="40.049999999999997" customHeight="1">
      <c r="A70" s="63"/>
      <c r="B70" s="51" t="s">
        <v>62</v>
      </c>
      <c r="C70" s="47" t="s">
        <v>96</v>
      </c>
      <c r="D70" s="48"/>
      <c r="E70" s="51"/>
      <c r="F70" s="51"/>
      <c r="G70" s="47" t="s">
        <v>63</v>
      </c>
      <c r="H70" s="47" t="s">
        <v>687</v>
      </c>
      <c r="I70" s="47" t="s">
        <v>77</v>
      </c>
      <c r="J70" s="12"/>
      <c r="K70" s="12"/>
      <c r="L70" s="12"/>
    </row>
    <row r="71" spans="1:256" s="11" customFormat="1" ht="40.049999999999997" customHeight="1">
      <c r="A71" s="63" t="s">
        <v>698</v>
      </c>
      <c r="B71" s="3" t="s">
        <v>9</v>
      </c>
      <c r="C71" s="2" t="s">
        <v>699</v>
      </c>
      <c r="D71" s="2"/>
      <c r="E71" s="2"/>
      <c r="F71" s="2"/>
      <c r="G71" s="23"/>
      <c r="H71" s="2" t="s">
        <v>13</v>
      </c>
      <c r="I71" s="2" t="s">
        <v>23</v>
      </c>
      <c r="J71" s="3"/>
      <c r="K71" s="4"/>
      <c r="L71" s="4"/>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row>
    <row r="72" spans="1:256" ht="46.8" customHeight="1">
      <c r="A72" s="63"/>
      <c r="B72" s="60" t="s">
        <v>701</v>
      </c>
      <c r="C72" s="61" t="s">
        <v>702</v>
      </c>
      <c r="D72" s="59" t="s">
        <v>703</v>
      </c>
      <c r="E72" s="59"/>
      <c r="F72" s="64"/>
      <c r="G72" s="59" t="s">
        <v>704</v>
      </c>
      <c r="H72" s="47" t="s">
        <v>707</v>
      </c>
      <c r="I72" s="47" t="s">
        <v>706</v>
      </c>
    </row>
    <row r="73" spans="1:256" ht="40.049999999999997" customHeight="1">
      <c r="A73" s="63"/>
      <c r="B73" s="60"/>
      <c r="C73" s="61"/>
      <c r="D73" s="59"/>
      <c r="E73" s="59"/>
      <c r="F73" s="64"/>
      <c r="G73" s="59"/>
      <c r="H73" s="47" t="s">
        <v>708</v>
      </c>
      <c r="I73" s="47" t="s">
        <v>705</v>
      </c>
    </row>
    <row r="74" spans="1:256" s="14" customFormat="1" ht="40.049999999999997" customHeight="1">
      <c r="A74" s="63"/>
      <c r="B74" s="50" t="s">
        <v>15</v>
      </c>
      <c r="C74" s="52" t="s">
        <v>43</v>
      </c>
      <c r="D74" s="47"/>
      <c r="E74" s="46"/>
      <c r="F74" s="46"/>
      <c r="G74" s="47"/>
      <c r="H74" s="47" t="s">
        <v>612</v>
      </c>
      <c r="I74" s="47" t="s">
        <v>710</v>
      </c>
      <c r="J74" s="12"/>
      <c r="K74" s="12"/>
      <c r="L74" s="12"/>
    </row>
    <row r="75" spans="1:256" s="14" customFormat="1" ht="40.049999999999997" customHeight="1">
      <c r="A75" s="63"/>
      <c r="B75" s="51" t="s">
        <v>62</v>
      </c>
      <c r="C75" s="47" t="s">
        <v>709</v>
      </c>
      <c r="D75" s="48"/>
      <c r="E75" s="51"/>
      <c r="F75" s="51"/>
      <c r="G75" s="47" t="s">
        <v>63</v>
      </c>
      <c r="H75" s="47" t="s">
        <v>612</v>
      </c>
      <c r="I75" s="47" t="s">
        <v>710</v>
      </c>
      <c r="J75" s="12"/>
      <c r="K75" s="12"/>
      <c r="L75" s="12"/>
    </row>
  </sheetData>
  <mergeCells count="85">
    <mergeCell ref="G72:G73"/>
    <mergeCell ref="A71:A75"/>
    <mergeCell ref="B72:B73"/>
    <mergeCell ref="C72:C73"/>
    <mergeCell ref="D72:D73"/>
    <mergeCell ref="E72:E73"/>
    <mergeCell ref="F72:F73"/>
    <mergeCell ref="G61:G66"/>
    <mergeCell ref="B67:B69"/>
    <mergeCell ref="C68:C69"/>
    <mergeCell ref="D68:D69"/>
    <mergeCell ref="E68:E69"/>
    <mergeCell ref="F68:F69"/>
    <mergeCell ref="G68:G69"/>
    <mergeCell ref="A60:A70"/>
    <mergeCell ref="B61:B66"/>
    <mergeCell ref="C61:C66"/>
    <mergeCell ref="D61:D66"/>
    <mergeCell ref="E61:E66"/>
    <mergeCell ref="F61:F66"/>
    <mergeCell ref="G49:G54"/>
    <mergeCell ref="B55:B58"/>
    <mergeCell ref="C56:C58"/>
    <mergeCell ref="D56:D58"/>
    <mergeCell ref="E56:E58"/>
    <mergeCell ref="F56:F58"/>
    <mergeCell ref="G56:G58"/>
    <mergeCell ref="D43:D46"/>
    <mergeCell ref="E43:E46"/>
    <mergeCell ref="F43:F46"/>
    <mergeCell ref="G43:G46"/>
    <mergeCell ref="A48:A59"/>
    <mergeCell ref="B49:B54"/>
    <mergeCell ref="C49:C54"/>
    <mergeCell ref="D49:D54"/>
    <mergeCell ref="E49:E54"/>
    <mergeCell ref="F49:F54"/>
    <mergeCell ref="G31:G32"/>
    <mergeCell ref="A34:A47"/>
    <mergeCell ref="B35:B41"/>
    <mergeCell ref="C35:C41"/>
    <mergeCell ref="D35:D41"/>
    <mergeCell ref="E35:E41"/>
    <mergeCell ref="F35:F41"/>
    <mergeCell ref="G35:G41"/>
    <mergeCell ref="B42:B46"/>
    <mergeCell ref="C43:C46"/>
    <mergeCell ref="G19:G21"/>
    <mergeCell ref="A23:A33"/>
    <mergeCell ref="B24:B29"/>
    <mergeCell ref="C24:C29"/>
    <mergeCell ref="D24:D29"/>
    <mergeCell ref="E24:E29"/>
    <mergeCell ref="F24:F29"/>
    <mergeCell ref="G24:G29"/>
    <mergeCell ref="B30:B32"/>
    <mergeCell ref="C31:C32"/>
    <mergeCell ref="E5:E6"/>
    <mergeCell ref="D5:D6"/>
    <mergeCell ref="C5:C6"/>
    <mergeCell ref="B3:B6"/>
    <mergeCell ref="A11:A22"/>
    <mergeCell ref="B12:B17"/>
    <mergeCell ref="C12:C17"/>
    <mergeCell ref="D12:D17"/>
    <mergeCell ref="E12:E17"/>
    <mergeCell ref="B18:B21"/>
    <mergeCell ref="D31:D32"/>
    <mergeCell ref="E31:E32"/>
    <mergeCell ref="F31:F32"/>
    <mergeCell ref="F12:F17"/>
    <mergeCell ref="G12:G17"/>
    <mergeCell ref="C19:C21"/>
    <mergeCell ref="D19:D21"/>
    <mergeCell ref="E19:E21"/>
    <mergeCell ref="F19:F21"/>
    <mergeCell ref="B7:B10"/>
    <mergeCell ref="C7:C10"/>
    <mergeCell ref="D7:D10"/>
    <mergeCell ref="E7:E10"/>
    <mergeCell ref="F7:F10"/>
    <mergeCell ref="G7:G10"/>
    <mergeCell ref="G5:G6"/>
    <mergeCell ref="F5:F6"/>
    <mergeCell ref="A2:A10"/>
  </mergeCells>
  <phoneticPr fontId="2" type="noConversion"/>
  <conditionalFormatting sqref="G2">
    <cfRule type="cellIs" dxfId="20" priority="25" stopIfTrue="1" operator="equal">
      <formula>"Pass"</formula>
    </cfRule>
    <cfRule type="cellIs" dxfId="19" priority="26" stopIfTrue="1" operator="equal">
      <formula>"Fail"</formula>
    </cfRule>
    <cfRule type="cellIs" dxfId="18" priority="27" stopIfTrue="1" operator="equal">
      <formula>"NA"</formula>
    </cfRule>
  </conditionalFormatting>
  <conditionalFormatting sqref="G11">
    <cfRule type="cellIs" dxfId="17" priority="16" stopIfTrue="1" operator="equal">
      <formula>"Pass"</formula>
    </cfRule>
    <cfRule type="cellIs" dxfId="16" priority="17" stopIfTrue="1" operator="equal">
      <formula>"Fail"</formula>
    </cfRule>
    <cfRule type="cellIs" dxfId="15" priority="18" stopIfTrue="1" operator="equal">
      <formula>"NA"</formula>
    </cfRule>
  </conditionalFormatting>
  <conditionalFormatting sqref="G23">
    <cfRule type="cellIs" dxfId="14" priority="13" stopIfTrue="1" operator="equal">
      <formula>"Pass"</formula>
    </cfRule>
    <cfRule type="cellIs" dxfId="13" priority="14" stopIfTrue="1" operator="equal">
      <formula>"Fail"</formula>
    </cfRule>
    <cfRule type="cellIs" dxfId="12" priority="15" stopIfTrue="1" operator="equal">
      <formula>"NA"</formula>
    </cfRule>
  </conditionalFormatting>
  <conditionalFormatting sqref="G34">
    <cfRule type="cellIs" dxfId="11" priority="10" stopIfTrue="1" operator="equal">
      <formula>"Pass"</formula>
    </cfRule>
    <cfRule type="cellIs" dxfId="10" priority="11" stopIfTrue="1" operator="equal">
      <formula>"Fail"</formula>
    </cfRule>
    <cfRule type="cellIs" dxfId="9" priority="12" stopIfTrue="1" operator="equal">
      <formula>"NA"</formula>
    </cfRule>
  </conditionalFormatting>
  <conditionalFormatting sqref="G48">
    <cfRule type="cellIs" dxfId="8" priority="7" stopIfTrue="1" operator="equal">
      <formula>"Pass"</formula>
    </cfRule>
    <cfRule type="cellIs" dxfId="7" priority="8" stopIfTrue="1" operator="equal">
      <formula>"Fail"</formula>
    </cfRule>
    <cfRule type="cellIs" dxfId="6" priority="9" stopIfTrue="1" operator="equal">
      <formula>"NA"</formula>
    </cfRule>
  </conditionalFormatting>
  <conditionalFormatting sqref="G60">
    <cfRule type="cellIs" dxfId="5" priority="4" stopIfTrue="1" operator="equal">
      <formula>"Pass"</formula>
    </cfRule>
    <cfRule type="cellIs" dxfId="4" priority="5" stopIfTrue="1" operator="equal">
      <formula>"Fail"</formula>
    </cfRule>
    <cfRule type="cellIs" dxfId="3" priority="6" stopIfTrue="1" operator="equal">
      <formula>"NA"</formula>
    </cfRule>
  </conditionalFormatting>
  <conditionalFormatting sqref="G71">
    <cfRule type="cellIs" dxfId="2" priority="1" stopIfTrue="1" operator="equal">
      <formula>"Pass"</formula>
    </cfRule>
    <cfRule type="cellIs" dxfId="1" priority="2" stopIfTrue="1" operator="equal">
      <formula>"Fail"</formula>
    </cfRule>
    <cfRule type="cellIs" dxfId="0" priority="3" stopIfTrue="1" operator="equal">
      <formula>"NA"</formula>
    </cfRule>
  </conditionalFormatting>
  <dataValidations count="1">
    <dataValidation type="list" allowBlank="1" showInputMessage="1" showErrorMessage="1"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23 JC23 SY23 ACU23 AMQ23 AWM23 BGI23 BQE23 CAA23 CJW23 CTS23 DDO23 DNK23 DXG23 EHC23 EQY23 FAU23 FKQ23 FUM23 GEI23 GOE23 GYA23 HHW23 HRS23 IBO23 ILK23 IVG23 JFC23 JOY23 JYU23 KIQ23 KSM23 LCI23 LME23 LWA23 MFW23 MPS23 MZO23 NJK23 NTG23 ODC23 OMY23 OWU23 PGQ23 PQM23 QAI23 QKE23 QUA23 RDW23 RNS23 RXO23 SHK23 SRG23 TBC23 TKY23 TUU23 UEQ23 UOM23 UYI23 VIE23 VSA23 WBW23 WLS23 WVO23 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48 JC48 SY48 ACU48 AMQ48 AWM48 BGI48 BQE48 CAA48 CJW48 CTS48 DDO48 DNK48 DXG48 EHC48 EQY48 FAU48 FKQ48 FUM48 GEI48 GOE48 GYA48 HHW48 HRS48 IBO48 ILK48 IVG48 JFC48 JOY48 JYU48 KIQ48 KSM48 LCI48 LME48 LWA48 MFW48 MPS48 MZO48 NJK48 NTG48 ODC48 OMY48 OWU48 PGQ48 PQM48 QAI48 QKE48 QUA48 RDW48 RNS48 RXO48 SHK48 SRG48 TBC48 TKY48 TUU48 UEQ48 UOM48 UYI48 VIE48 VSA48 WBW48 WLS48 WVO48 G60 JC60 SY60 ACU60 AMQ60 AWM60 BGI60 BQE60 CAA60 CJW60 CTS60 DDO60 DNK60 DXG60 EHC60 EQY60 FAU60 FKQ60 FUM60 GEI60 GOE60 GYA60 HHW60 HRS60 IBO60 ILK60 IVG60 JFC60 JOY60 JYU60 KIQ60 KSM60 LCI60 LME60 LWA60 MFW60 MPS60 MZO60 NJK60 NTG60 ODC60 OMY60 OWU60 PGQ60 PQM60 QAI60 QKE60 QUA60 RDW60 RNS60 RXO60 SHK60 SRG60 TBC60 TKY60 TUU60 UEQ60 UOM60 UYI60 VIE60 VSA60 WBW60 WLS60 WVO60 G71 JC71 SY71 ACU71 AMQ71 AWM71 BGI71 BQE71 CAA71 CJW71 CTS71 DDO71 DNK71 DXG71 EHC71 EQY71 FAU71 FKQ71 FUM71 GEI71 GOE71 GYA71 HHW71 HRS71 IBO71 ILK71 IVG71 JFC71 JOY71 JYU71 KIQ71 KSM71 LCI71 LME71 LWA71 MFW71 MPS71 MZO71 NJK71 NTG71 ODC71 OMY71 OWU71 PGQ71 PQM71 QAI71 QKE71 QUA71 RDW71 RNS71 RXO71 SHK71 SRG71 TBC71 TKY71 TUU71 UEQ71 UOM71 UYI71 VIE71 VSA71 WBW71 WLS71 WVO71">
      <formula1>"Pass,Fail,NA"</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登录</vt:lpstr>
      <vt:lpstr>首页</vt:lpstr>
      <vt:lpstr>运动</vt:lpstr>
      <vt:lpstr>个人中心</vt:lpstr>
      <vt:lpstr>历史运动概况</vt:lpstr>
      <vt:lpstr>审批</vt:lpstr>
      <vt:lpstr>设置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金鸿</dc:creator>
  <cp:lastModifiedBy>金鸿</cp:lastModifiedBy>
  <dcterms:created xsi:type="dcterms:W3CDTF">2017-05-25T02:33:27Z</dcterms:created>
  <dcterms:modified xsi:type="dcterms:W3CDTF">2017-05-31T06:40:19Z</dcterms:modified>
</cp:coreProperties>
</file>