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<sst xmlns="http://schemas.openxmlformats.org/spreadsheetml/2006/main" count="542" uniqueCount="326">
  <si>
    <t>Title</t>
  </si>
  <si>
    <t>Author</t>
  </si>
  <si>
    <t>Category</t>
  </si>
  <si>
    <t>Subcategory</t>
  </si>
  <si>
    <t>Description</t>
  </si>
  <si>
    <t>Keywords</t>
  </si>
  <si>
    <t>DIfficulty</t>
  </si>
  <si>
    <t>Call Number</t>
  </si>
  <si>
    <t>Year</t>
  </si>
  <si>
    <t>TOC</t>
  </si>
  <si>
    <t>Availability</t>
  </si>
  <si>
    <t>Location</t>
  </si>
  <si>
    <t>Wireless sensing and networking for the internet of things</t>
  </si>
  <si>
    <t>Zihuai, Lin; Wei, Xiang (eds.)</t>
  </si>
  <si>
    <t>Computer Science</t>
  </si>
  <si>
    <t>Wireless Networks / Sensor Networks</t>
  </si>
  <si>
    <t>An edited collection focusing on state-of-the-art developments, protocols, architectures, and signal processing techniques used in modern wireless sensing systems and sensor network deployment.</t>
  </si>
  <si>
    <t>wireless networks, wireless sensing, sensor networks, signal processing, IoT, network architecture</t>
  </si>
  <si>
    <t>Advanced</t>
  </si>
  <si>
    <t>QA76.5915 W798 2023</t>
  </si>
  <si>
    <t>Introduction to Wireless Sensing Technologies, Physical Layer Techniques and Antenna Design, MAC and Routing Protocols for Sensor Networks, Energy-Efficient Sensing and Resource Allocation, Applications in Smart Cities and Industrial IoT</t>
  </si>
  <si>
    <t>Available</t>
  </si>
  <si>
    <t>On the shelf, Portal</t>
  </si>
  <si>
    <t>A network based computerized class module of the department of computer science Northwestern University</t>
  </si>
  <si>
    <t>Daguro, Meliza P.</t>
  </si>
  <si>
    <t>Information Systems / Software Engineering</t>
  </si>
  <si>
    <t>Details the design, development, and implementation of a custom network-based computerized management or information system, highlighting architectural design and functional workflow.</t>
  </si>
  <si>
    <t>network-based system, computerized system, database management, network architecture, information systems</t>
  </si>
  <si>
    <t>Intermediate</t>
  </si>
  <si>
    <t>T CAS D3 2007</t>
  </si>
  <si>
    <t>Introduction and Background of the Study, Systems Analysis and Design, Network Architecture and Database Setup, Implementation and User Interface Design, and System Testing, Evaluation, and Deployment</t>
  </si>
  <si>
    <t>On the shelf</t>
  </si>
  <si>
    <t>Advanced computer science applications : recent trends in AI, machine learning, and network security</t>
  </si>
  <si>
    <t>Jan Mar, Ahyan Chrisandra, Javine, Tweegy Lee, Princess Valerie, Francess Nicole</t>
  </si>
  <si>
    <t>Theoretical Computer Science / Advanced Computing</t>
  </si>
  <si>
    <t>Examines core theoretical and applied domains in modern computer science, including computational theory, advanced algorithms, machine learning paradigms, and high-performance computing.</t>
  </si>
  <si>
    <t>computational theory, advanced algorithms, system architecture, theoretical computer science, machine learning</t>
  </si>
  <si>
    <t>QA76 .A296 2024</t>
  </si>
  <si>
    <t>High-Performance Algorithms and Complexity, Distributed Systems and Cloud Infrastructure, Artificial Intelligence and Data Analytics, Modern Software Engineering Principles, and Emerging Trends in Computational Science</t>
  </si>
  <si>
    <t>Advanced systems for environmental monitoring, IoT and the application of artificial intelligence</t>
  </si>
  <si>
    <t>Mabrouki, Jamal; Azrour, Mourade, editors</t>
  </si>
  <si>
    <t>Environmental Informatics / Smart Systems</t>
  </si>
  <si>
    <t>Explores the integration of advanced computing tools, IoT sensors, and data analytics systems applied to environmental monitoring, sustainable management, and smart ecological tracking.</t>
  </si>
  <si>
    <t>environmental monitoring, IoT, smart systems, data analytics, sustainability, environmental informatics</t>
  </si>
  <si>
    <t>GE 195 A38 2024</t>
  </si>
  <si>
    <t>Smart Sensors for Environmental Monitoring, IoT Architectures in Environmental Data Collection, Machine Learning for Predictive Environmental Modeling, Water and Air Quality Assessment Systems, and Case Studies in Sustainable Smart Environments</t>
  </si>
  <si>
    <t>Portal, On the shelf</t>
  </si>
  <si>
    <t>Advances in computer science for engineering and education III</t>
  </si>
  <si>
    <t>General Computer Science / Research Trends</t>
  </si>
  <si>
    <t>A curated volume highlighting contemporary research, emerging methodologies, and practical applications across software engineering, artificial intelligence, and network security.</t>
  </si>
  <si>
    <t>computer science research, AI, soft computing, data structures, network security, software engineering</t>
  </si>
  <si>
    <t>QA75.5 A3 2021</t>
  </si>
  <si>
    <t>Recent Developments in Artificial Intelligence, Software Design and Systems Architecture, Data Science and Knowledge Discovery, Network Security and Cryptography Innovations, and Computational Intelligence Applications</t>
  </si>
  <si>
    <t>Advances in data science and optimization of complex systems : proceedings of the international conference on applied mathematics and computer science – ICAMCS 2024. Volume 2</t>
  </si>
  <si>
    <t>Data Science / Big Data</t>
  </si>
  <si>
    <t>Presents state-of-the-art methodologies in data mining, deep learning, big data analytics, and data-driven decision-making tools for complex engineering and business domains.</t>
  </si>
  <si>
    <t>data science, big data analytics, deep learning, data mining, machine learning, predictive modeling</t>
  </si>
  <si>
    <t>QA76.9.D343 A38 2025</t>
  </si>
  <si>
    <t>Big Data Processing and Scalable Infrastructures, Advanced Data Mining Techniques, Deep Learning Frameworks for Complex Datasets, Ethical AI and Data Privacy, and Practical Applications in Industry and Research</t>
  </si>
  <si>
    <t>Applied discrete structures for computer science</t>
  </si>
  <si>
    <t>Doerr, Alan Levasseur, Kenneth</t>
  </si>
  <si>
    <t>Discrete Mathematics</t>
  </si>
  <si>
    <t>Covers foundational mathematical topics vital to computer science, including set theory, logic, graph theory, combinatorics, and algebraic structures with computational applications.</t>
  </si>
  <si>
    <t>discrete mathematics, set theory, graph theory, combinatorics, Boolean algebra, logic</t>
  </si>
  <si>
    <t>QA 76.9 M35 D6 1991</t>
  </si>
  <si>
    <t>Set Theory and Mathematical Logic, Combinatorics and Recurrence Relations, Graph Theory and Trees, Algebraic Structures and Groups, and Boolean Algebra and Automata Theory</t>
  </si>
  <si>
    <t>Chance in Physics, Computer Science and Philosophy : chance as the foundation of the world</t>
  </si>
  <si>
    <t>Hehl, Walter</t>
  </si>
  <si>
    <t>Computational Physics / Information Theory</t>
  </si>
  <si>
    <t>Investigates the role of randomness, probability, and stochastic processes in physical phenomena, information processing, quantum computing, and complex system modeling.</t>
  </si>
  <si>
    <t>probability, randomness, stochastic processes, information theory, quantum computing, thermodynamics</t>
  </si>
  <si>
    <t>QA 273 H4 2021</t>
  </si>
  <si>
    <t>Concepts of Chance and Probability, Randomness in Classical and Quantum Physics, Information Theory and Entropy, Stochastic Algorithms and Monte Carlo Methods, and Determinism vs. Indeterminism in Computing</t>
  </si>
  <si>
    <t>Computer laboratory monitoring system for computer science department S.Y. 2012-2013</t>
  </si>
  <si>
    <t>Centeno, Mark Keven S.; Navarro, Rachelle Mae C.</t>
  </si>
  <si>
    <t>System Administration / Laboratory Automation</t>
  </si>
  <si>
    <t>Details an automated system for tracking, managing, and monitoring hardware, software usage, and user activity within a computer laboratory environment.</t>
  </si>
  <si>
    <t>lab monitoring, system administration, hardware management, network tracking, lab automation</t>
  </si>
  <si>
    <t>Beginner</t>
  </si>
  <si>
    <t>T-CAS C4 2013</t>
  </si>
  <si>
    <t>Introduction and Project Objectives, System Requirements and Architecture, Network Monitoring Module Implementation, User Access and Activity Logging, and System Evaluation and Maintenance Guidelines</t>
  </si>
  <si>
    <t>Computer science and applications</t>
  </si>
  <si>
    <t>Bhardwaj,Akash</t>
  </si>
  <si>
    <t>Applied Computer Science</t>
  </si>
  <si>
    <t>Provides a general overview of core computing concepts, programming principles, database systems, software engineering, and modern technology applications.</t>
  </si>
  <si>
    <t>computer fundamentals, software engineering, databases, programming, IT applications</t>
  </si>
  <si>
    <t>QA 76 B5 2018</t>
  </si>
  <si>
    <t>Fundamentals of Computer Systems, Programming Concepts and Algorithms, Database Management Systems Overview, Web Technologies and Networking Essentials, and Software Engineering Life Cycle</t>
  </si>
  <si>
    <t>Computer science education: perspectives on teaching and learning in school</t>
  </si>
  <si>
    <t>Sentance, S.; Barendsen, E.; Howard, N.; &amp; Schulte, C. (eds.)</t>
  </si>
  <si>
    <t>Pedagogy / Computer Science Education</t>
  </si>
  <si>
    <t>Examines pedagogical strategies, curriculum design, learning theories, and practical approaches for teaching computer science across secondary and higher education levels.</t>
  </si>
  <si>
    <t>CS education, pedagogy, curriculum design, computational thinking, teacher training</t>
  </si>
  <si>
    <t>QA 76.27 C66 2023</t>
  </si>
  <si>
    <t>Foundations of Computer Science Pedagogy, Teaching Computational Thinking, Curriculum Design and Assessment Methods, Inclusive Practices in CS Education, and Tools and Environments for Teaching Programming</t>
  </si>
  <si>
    <t>Computer Science principle : the foundational concepts of Computer Science</t>
  </si>
  <si>
    <t>Hare, Kevin</t>
  </si>
  <si>
    <t>Introductory Computer Science</t>
  </si>
  <si>
    <t>An introductory textbook designed to teach fundamental computing concepts, including internet architecture, digital data representation, programming basics, cybersecurity, and technological impacts.</t>
  </si>
  <si>
    <t>CS principles, computational thinking, programming basics, internet architecture, cybersecurity</t>
  </si>
  <si>
    <t>QA 76 H3 2022</t>
  </si>
  <si>
    <t>Digital Information and Data Representation, The Internet and Global Networking, Intro to Programming and Algorithms, Data and Information Analysis, and Cybersecurity and Computing Impact, with Foundations of Computer Science Pedagogy, Teaching Computational Thinking, Curriculum Design and Assessment Methods, Inclusive Practices in CS Education, and Tools and Environments for Teaching Programming</t>
  </si>
  <si>
    <t>Computer science principles</t>
  </si>
  <si>
    <t>Sway, J. S.</t>
  </si>
  <si>
    <t>Covers fundamental computer science paradigms, introducing problem-solving using algorithms, elementary coding structures, data management, and the social impact of digital tech.</t>
  </si>
  <si>
    <t>computer science basics, algorithm design, coding basics, digital systems, technology impact</t>
  </si>
  <si>
    <t>QA 76.28 S93 2022</t>
  </si>
  <si>
    <t>Computational Problem Solving, Algorithmic Thinking and Flowcharts, Elementary Programming Structures, Computer Systems and Networks, and Digital Ethics and Privacy</t>
  </si>
  <si>
    <t>Computer Science security : concepts and tools</t>
  </si>
  <si>
    <t>Zaidoun, Ameur Salem</t>
  </si>
  <si>
    <t>Information Security / Cybersecurity</t>
  </si>
  <si>
    <t>Focuses on foundational and operational aspects of computer security, covering encryption standards, network defense, system vulnerabilities, and risk mitigation strategies.</t>
  </si>
  <si>
    <t>cybersecurity, network security, cryptography, vulnerability analysis, system protection</t>
  </si>
  <si>
    <t>QA 76 Z2 2022</t>
  </si>
  <si>
    <t>Principles of Information Security, Cryptographic Algorithms and Standards, Network Defense and Firewalls, System Vulnerabilities and Threat Mitigation, and Security Policies and Risk Assessment</t>
  </si>
  <si>
    <t>Computer science to the point: computer science for life science students and other non-computer scientists</t>
  </si>
  <si>
    <t>Tolg, B.</t>
  </si>
  <si>
    <t>General Computer Science</t>
  </si>
  <si>
    <t>Provides a direct, concise breakdown of core computer science topics including algorithms, data structures, computer architecture, and software development methodologies.</t>
  </si>
  <si>
    <t>computer science core, succinct learning, algorithms, software design, computing systems</t>
  </si>
  <si>
    <t>QA 76 T65 2023</t>
  </si>
  <si>
    <t>Basics of Computing and Information Processing, Essential Data Structures, Key Algorithmic Concepts, System Architecture and Operating Systems, and Essentials of Software Engineering</t>
  </si>
  <si>
    <t>Computer science: a modern introduction</t>
  </si>
  <si>
    <t>Goldschlager, Les Lister, Andrew</t>
  </si>
  <si>
    <t>Theoretical Computer Science / Algorithms</t>
  </si>
  <si>
    <t>A classic foundational text introducing the broad scope of computer science through algorithms, hardware architecture, programming language paradigms, and theoretical limits of computation.</t>
  </si>
  <si>
    <t>algorithm design, programming paradigms, hardware organization, theory of computation, operating systems</t>
  </si>
  <si>
    <t>QA 76 G6 1988</t>
  </si>
  <si>
    <t>Algorithms and Problem Solving, Computer Architecture and Hardware, Programming Languages and Compilers, Operating Systems and Process Management, and Theory of Computation and Limits of Algorithms</t>
  </si>
  <si>
    <t>Computer science: an overview</t>
  </si>
  <si>
    <t>Brookshear, J. Glenn</t>
  </si>
  <si>
    <t>A foundational breadth-first textbook that introduces students to computer science, covering data storage, computer architecture, operating systems, networking, algorithm design, software engineering, and artificial intelligence.</t>
  </si>
  <si>
    <t>computer science, algorithms, operating systems, software engineering, networks, data structures</t>
  </si>
  <si>
    <t>QA 76 B7 1997</t>
  </si>
  <si>
    <t>Data Storage and Data Manipulation, Operating Systems and Networking, Algorithms and Programming Languages, Software Engineering and Database Systems, and Theory of Computation and Artificial Intelligence</t>
  </si>
  <si>
    <t>Computerized examination system for computer science department</t>
  </si>
  <si>
    <t>Maltezo, Jelica A.</t>
  </si>
  <si>
    <t>Information Systems / Educational Software</t>
  </si>
  <si>
    <t>An academic thesis presenting the design, architectural framework, and implementation of an automated online testing platform for administering and managing departmental examinations.</t>
  </si>
  <si>
    <t>examination system, automated testing, database management, academic software, system development</t>
  </si>
  <si>
    <t>T-CAS M3 2009</t>
  </si>
  <si>
    <t>Introduction and Objectives, Literature and System Review, System Analysis and Design Framework, System Implementation and Testing Results, and Conclusion and Recommendations</t>
  </si>
  <si>
    <t>Computerized examination system for computer science faculty of Northwestern University</t>
  </si>
  <si>
    <t>Simeon, Rosemarie; Aguilar, Maricel</t>
  </si>
  <si>
    <t>Educational Technology / Systems Engineering</t>
  </si>
  <si>
    <t>A thesis documenting a computerized exam administration tool tailored for faculty, providing question bank generation, automated evaluation, and grade management.</t>
  </si>
  <si>
    <t>faculty examination system, automated grading, web application, item bank management, educational technology</t>
  </si>
  <si>
    <t>T CAS S5 2008</t>
  </si>
  <si>
    <t>Project Background and Scope, System Development Methodology, Architecture and Database Design, System Deployment and User Feedback, and Summary and Recommendations</t>
  </si>
  <si>
    <t>Culturally responsive computing: an introduction into computer science, security and technology</t>
  </si>
  <si>
    <t>Walton, Devan J.</t>
  </si>
  <si>
    <t>Social &amp; Cultural Aspects of Computing / Cyber Security</t>
  </si>
  <si>
    <t>An introductory text connecting social frameworks and cultural diversity with core computing concepts, security strategies, digital identity, and technological innovation</t>
  </si>
  <si>
    <t>culturally responsive computing, cybersecurity, tech ethics, digital literacy, computing education</t>
  </si>
  <si>
    <t>QA76.73 .W35 2024</t>
  </si>
  <si>
    <t>Introduction to Culturally Responsive Computing, Computing Foundations and Programming, Cybersecurity and Digital Identity, Social and Cultural Impacts of Technology, and Inclusive Innovation in Tech</t>
  </si>
  <si>
    <t>Data analysis and optimization for engineering and computing problems: proceedings of the 3rd EAI international conference on computer science and engineering and health services</t>
  </si>
  <si>
    <t>Vasant, Pandian; Litvinchev, Igor; Marmolejo-Saucedo, Jose Antonio; Rodriguez-Aguilar, Felix; &amp; Martinez-Rios, Felix (eds.)</t>
  </si>
  <si>
    <t xml:space="preserve">Computer Science </t>
  </si>
  <si>
    <t>Applied Data Analytics / Mathematical Optimization</t>
  </si>
  <si>
    <t>A conference proceedings collection showcasing modern research in data analytics, computational intelligence, optimization algorithms, and their real-world applications in engineering and health domains.</t>
  </si>
  <si>
    <t>data analysis, mathematical optimization, computational intelligence, metaheuristics, healthcare informatics</t>
  </si>
  <si>
    <t>R 858 D3 2020</t>
  </si>
  <si>
    <t>Advanced Optimization Algorithms, Big Data Analytics in Engineering, Health Informatics and Intelligent Systems, Decision Support and Simulation Models, and Case Studies and Industrial Applications</t>
  </si>
  <si>
    <t>Dictonary of computer science, engineering, and technology</t>
  </si>
  <si>
    <t>Laplante. Phillip</t>
  </si>
  <si>
    <t>Technical Reference</t>
  </si>
  <si>
    <t>A comprehensive reference work defining essential technical terms, standard jargon, mathematical symbols, and concepts across computer science, hardware engineering, and telecommunications.</t>
  </si>
  <si>
    <t>technical dictionary, computing terminology, engineering definitions, jargon, reference manual</t>
  </si>
  <si>
    <t>R QA76.15.D5258 2000</t>
  </si>
  <si>
    <t>Preface and Guide to Usage, Alphabetical Terms A to Z, Abbreviations and Acronyms, Measurement Units and Standards, and Appendices and Theoretical Notations</t>
  </si>
  <si>
    <t>Discrete mathematical structures in computer science: book 2</t>
  </si>
  <si>
    <t>Paterno, Margarita Carmen S.; Albacea, Eliezer A.</t>
  </si>
  <si>
    <t xml:space="preserve">The second installment in a series covering key mathematical structures used in computer science, including relations, functions, graph theory, combinatorics, and algebraic systems.   </t>
  </si>
  <si>
    <t>discrete mathematics, graph theory, relations, algebraic structures, combinatorics</t>
  </si>
  <si>
    <t>QA 76.9 P3 2003 BK. 2</t>
  </si>
  <si>
    <t>Advanced Relations and Functions, Recurrence Relations and Counting Techniques, Graph Theory and Trees, Algebraic Systems and Structures, and Applications to Algorithm Analysis</t>
  </si>
  <si>
    <t>Discrete mathematics for computer science</t>
  </si>
  <si>
    <t>Golovnev, Alexander, et al.</t>
  </si>
  <si>
    <t>Teaches foundational discrete math concepts specifically geared towards computer science problems, focusing on mathematical logic, proofs, graph algorithms, and discrete probability</t>
  </si>
  <si>
    <t>discrete math, mathematical induction, proofs, graph algorithms, discrete probability</t>
  </si>
  <si>
    <t>QA39.2 ,G628 2021</t>
  </si>
  <si>
    <t>Logic and Proof Techniques, Sets, Functions, and Relations, Combinatorics and Counting, Discrete Probability, and Graphs and Network Structures</t>
  </si>
  <si>
    <t>Introduction to computer science using Java</t>
  </si>
  <si>
    <t>Liberty, Jesse</t>
  </si>
  <si>
    <t>Programming</t>
  </si>
  <si>
    <t>Introduces computer science fundamentals and programming concepts using the Java programming language.</t>
  </si>
  <si>
    <t>Computer Science, Java, Programming, Algorithms, Fundamentals</t>
  </si>
  <si>
    <t>QA 76.73 J38 L5 2004</t>
  </si>
  <si>
    <t>Graph theory for computer scienceGraph theory for computer science</t>
  </si>
  <si>
    <t>Algorithms and Data Structures</t>
  </si>
  <si>
    <t>Explains graph theory concepts and their applications in computer science, networks, and problem-solving.</t>
  </si>
  <si>
    <t>Graph Theory, Graph Algorithms, Networks, Nodes, Edges</t>
  </si>
  <si>
    <t>QA76.9.D3 .G73 2026</t>
  </si>
  <si>
    <t>The analytical engine: an introduction to computer science using hypercard</t>
  </si>
  <si>
    <t>Decker, Rick, Hirshfield, Stuart</t>
  </si>
  <si>
    <t>Computer Science Fundamentals</t>
  </si>
  <si>
    <t>Introduces computer science concepts through HyperCard, using interactive applications and practical examples.</t>
  </si>
  <si>
    <t>Computer Science, HyperCard, Programming, Interactive Learning, Computing</t>
  </si>
  <si>
    <t xml:space="preserve">	QA 76.6 D4 1990</t>
  </si>
  <si>
    <t>Introduction to computer science</t>
  </si>
  <si>
    <t>Zwass, Vladimir</t>
  </si>
  <si>
    <t>Provides an overview of core computer science concepts, computing systems, and information processing.</t>
  </si>
  <si>
    <t>Computer Science, Computing, Information Systems, Fundamentals</t>
  </si>
  <si>
    <t>QA 76 Z9 1981</t>
  </si>
  <si>
    <t>Illustrated dictionary of computer science</t>
  </si>
  <si>
    <t>3G E-Learning</t>
  </si>
  <si>
    <t>Reference Materials</t>
  </si>
  <si>
    <t>Provides definitions and explanations of computer science terms, concepts, and technical vocabulary.</t>
  </si>
  <si>
    <t>Computer Science, Dictionary, Terminology, Definitions, Computing</t>
  </si>
  <si>
    <t>TK 76.15 I4 2018</t>
  </si>
  <si>
    <t>Higher education computer science : a manual of practical approaches</t>
  </si>
  <si>
    <t>Carter, Jenny ; O'Grady, Michael ; Rosen, Clive, (editors)</t>
  </si>
  <si>
    <t>Computer Science Education</t>
  </si>
  <si>
    <t>Presents practical approaches and teaching methods for computer science education in higher education.</t>
  </si>
  <si>
    <t>Computer Science Education, Teaching Methods, Higher Education, Learning</t>
  </si>
  <si>
    <t xml:space="preserve">	QA 76.25 H4 2023</t>
  </si>
  <si>
    <t>Fuzzy logic concepts in computer science and mathematics</t>
  </si>
  <si>
    <t>Artificial Intelligence</t>
  </si>
  <si>
    <t>Explains fuzzy logic principles and their applications in mathematics, computing, and intelligent systems.</t>
  </si>
  <si>
    <t>Fuzzy Logic, Artificial Intelligence, Mathematics, Logic Systems, Uncertainty</t>
  </si>
  <si>
    <t>QA9.64 .F89 2026</t>
  </si>
  <si>
    <t xml:space="preserve">	Fundamentals of computer science using Java</t>
  </si>
  <si>
    <t xml:space="preserve">	Hughes, David</t>
  </si>
  <si>
    <t>Covers foundational computer science concepts and programming techniques using Java.</t>
  </si>
  <si>
    <t>Java, Programming, Computer Science, Algorithms, Problem-Solving</t>
  </si>
  <si>
    <t>QA 76 H7 2002</t>
  </si>
  <si>
    <t>Essential Computer Science : A programmer’s guide to foundational concepts</t>
  </si>
  <si>
    <t>Crutcher, Paul D., Singh, Neeraj Kumar , Tieg, Peter</t>
  </si>
  <si>
    <t>Explains essential computer science concepts that help programmers understand how software and computing systems work.</t>
  </si>
  <si>
    <t>Programming, Computer Science, Algorithms, Data Structures, Fundamentals</t>
  </si>
  <si>
    <t>QA 76 C7 2021</t>
  </si>
  <si>
    <t>Encyclopedia of computer science and technology</t>
  </si>
  <si>
    <t>Henderson, Harry,</t>
  </si>
  <si>
    <t>Provides reference information on computer science concepts, technologies, terminology, and computing developments.</t>
  </si>
  <si>
    <t>Computer Science, Technology, Encyclopedia, Computing, Reference</t>
  </si>
  <si>
    <t>R QA76.15.H43 2008</t>
  </si>
  <si>
    <t xml:space="preserve">	An introduction to programming languages : simultaneous learning in multile coding environment</t>
  </si>
  <si>
    <t>Ganiuc, Paul A.</t>
  </si>
  <si>
    <t>Programming Languages</t>
  </si>
  <si>
    <t>Introduces programming language concepts through simultaneous learning in multiple coding environments, helping learners compare different approaches to programming.</t>
  </si>
  <si>
    <t>Programming Languages, Coding, Programming Fundamentals, Development Environments, Problem-Solving</t>
  </si>
  <si>
    <t>QA76.7 G1 2023</t>
  </si>
  <si>
    <t>A  parctical guide in programming visual basic</t>
  </si>
  <si>
    <t>Iroh's Concepots Development Group</t>
  </si>
  <si>
    <t>Software Development</t>
  </si>
  <si>
    <t>Provides practical guidance on programming with Visual Basic, including basic syntax, application development, and programming techniques.</t>
  </si>
  <si>
    <t>Visual Basic, VB Programming, Software Development, Application Programming, Coding</t>
  </si>
  <si>
    <t>QA 76.73 I7 2013</t>
  </si>
  <si>
    <t>Beginner's guide to C++ programming</t>
  </si>
  <si>
    <t xml:space="preserve">	Pomperada, Jake R.</t>
  </si>
  <si>
    <t>Introduces the fundamentals of C++ programming, including syntax, variables, control structures, and basic problem-solving.</t>
  </si>
  <si>
    <t>C++, Programming Fundamentals, Syntax, Variables, Control Structures, Coding</t>
  </si>
  <si>
    <t xml:space="preserve">	QA 76.73 P6 2019</t>
  </si>
  <si>
    <t>C programming language</t>
  </si>
  <si>
    <t>Mendoza, Joybe A.</t>
  </si>
  <si>
    <t>Covers the fundamentals of C programming, including data types, operators, functions, control structures, and basic program development.</t>
  </si>
  <si>
    <t>C Programming, Programming Fundamentals, Functions, Data Types, Algorithms</t>
  </si>
  <si>
    <t xml:space="preserve">	001.64 M4 2007</t>
  </si>
  <si>
    <t>C++ programming 101</t>
  </si>
  <si>
    <t>Perry, Greg</t>
  </si>
  <si>
    <t>Provides an introduction to C++ programming concepts and techniques for developing basic computer programs.</t>
  </si>
  <si>
    <t>QA 76.73 C153 P4</t>
  </si>
  <si>
    <t xml:space="preserve">	Computer graphics: programming in OpenGL with Java</t>
  </si>
  <si>
    <t>Gordon, V. Scott ; Clevenger, John</t>
  </si>
  <si>
    <t>Computer Graphics</t>
  </si>
  <si>
    <t>Explores computer graphics programming using Java and OpenGL, covering graphical rendering and interactive visual applications.</t>
  </si>
  <si>
    <t>Computer Graphics, OpenGL, Java, 3D Graphics, Rendering, Visualization</t>
  </si>
  <si>
    <t>T385 G6 2021</t>
  </si>
  <si>
    <t>Computer programming for beginners : 4 Books in 1: LINUX Command-Line for Beginners, Python Programming for Beginners, Networking for Beginners, Hacking with Kali Linux</t>
  </si>
  <si>
    <t>Mach, Dylan</t>
  </si>
  <si>
    <t>Programming and Cybersecurity</t>
  </si>
  <si>
    <t>Introduces Linux command-line operations, Python programming, networking fundamentals, and Kali Linux security tools.</t>
  </si>
  <si>
    <t>Linux, Python, Networking, Kali Linux, Cybersecurity, Command Line, Programming</t>
  </si>
  <si>
    <t>QA76.73 M3 2020</t>
  </si>
  <si>
    <t>Full-stack web development with Go [electronic resource] : build your web applications quickly using the Go programming language and Vue.js</t>
  </si>
  <si>
    <t>Nanik Tolaram, Nick Glynn</t>
  </si>
  <si>
    <t>Web Development</t>
  </si>
  <si>
    <t>Explains full-stack web application development using Go for backend services and Vue.js for frontend interfaces.</t>
  </si>
  <si>
    <t>Go, Golang, Vue.js, Full-Stack Development, Web Applications, Backend, Frontend, APIs</t>
  </si>
  <si>
    <t xml:space="preserve">	QA76.73.G63 2023</t>
  </si>
  <si>
    <t>Computer Science Pedagogy / K-12 STEM Education Methods</t>
  </si>
  <si>
    <t>Draws together peer-reviewed research and practical classroom insights from leading international experts to provide an authoritative manual on teaching a rapidly evolving discipline. Rather than anchoring the text to a single country's mandates, the authors present a universal, global framework for teaching computing. It bridges abstract computer engineering theory with physical classroom realities, helping educators build confidence in managing technical coursework</t>
  </si>
  <si>
    <t>K-12 Computer Science Pedagogy, Computational Thinking (CT), Taxonomy of Programming Misconceptions, Inclusive Computing &amp; Culturally Responsive Teaching, Machine Learning &amp; Epistemic Programming in Schools</t>
  </si>
  <si>
    <t>Positioning Computer Science in Schools, Computing for All: Equity and Inclusion, Teaching and Learning in Computer Science, A Focus on Programming</t>
  </si>
  <si>
    <t>Philosophy of Science / Computational Physics &amp; Information Theory</t>
  </si>
  <si>
    <t>Explores the foundational role that randomness plays across the universe. Moving past standard Enlightenment views that treat "chance" as simply a lack of human knowledge, Hehl uses modern quantum and computational models to argue that randomness is hard-wired into physical reality. It outlines how chaos, stochastic structures, and unpredictability act as essential catalysts for evolutionary systems, human creativity, and cosmic history.</t>
  </si>
  <si>
    <t>Tychism &amp; Charles Sanders Peirce Philosophy, Quantum Indeterminacy &amp; Chaos Theory, Stochastic Fractals &amp; Random Machinery, Pseudorandomness in Computer Science, Causality vs. Absolute Chance</t>
  </si>
  <si>
    <t>Introduction to the Uncanny Nature of Chance, The Philosophy of Absolute Randomness, Chance in Physical Reality, The Quantum Breakthrough, Information Theory and Computer Science, The Necessity of Randomness</t>
  </si>
  <si>
    <t>Springer, Cham</t>
  </si>
  <si>
    <t>Computational Science / Artificial Intelligence &amp; Applied Educational Technology</t>
  </si>
  <si>
    <t>Presents cutting-edge research detailing the fusion of advanced computing methods with structural engineering and modernized pedagogy. Rather than isolating algorithms from concrete systems, it emphasizes how artificial intelligence, machine learning, and hardware automation provide solutions for infrastructure testing, genetic code parsing, and student learning environments.</t>
  </si>
  <si>
    <t>CCSEEA Conference Proceedings, Deep Learning Medical Applications, Genetic Coding &amp; Automata Systems, Engineering Simulations &amp; Modeling, Knowledge Representation in Pedagogy</t>
  </si>
  <si>
    <t>Engineering Simulations &amp; Structural Analytics, Artificial Intelligence &amp; Evolutionary Coding, Medical Applications of Computer Science, Knowledge Representation &amp; Intelligent Tutoring, Applied Software Frameworks</t>
  </si>
  <si>
    <t>Karan Singh, Latha Banda, and Manisha Manjul</t>
  </si>
  <si>
    <t>Applied Machine Learning / Infrastructure &amp; Cyber Security Analytics</t>
  </si>
  <si>
    <t>The book serves as a multi-disciplinary compilation of scientific research, review architectures, and practical engineering surveys. Instead of isolating software logic from defensive hardware, the text explores how intelligent algorithms (like neural models, data mining pipelines, and predictive filters) are directly built into modern computer systems to boost physical performance, regulate green power allocation, and detect cyber threats</t>
  </si>
  <si>
    <t>Cyber Security Analytics &amp; XSS Mitigation, Green Computing &amp; Speculative Parallelism, Vehicular Ad-Hoc Networks (VANETs / V2X), Internet of Things (IoT) Infrastructure, Intelligent Predictive Modeling</t>
  </si>
  <si>
    <t>Security Analytics &amp; System Ecosystems, Artificial Intelligence and Machine Learning Applications, Network Security &amp; Communication Protocols</t>
  </si>
  <si>
    <t>Mathematics and computer science for real-world applications</t>
  </si>
  <si>
    <t>Wiley-Scrivener</t>
  </si>
  <si>
    <t>Computational Mathematics / Applied Computer Science &amp; Systems Modeling</t>
  </si>
  <si>
    <t>Forward-looking compilation of technological innovations driven by cross-disciplinary mathematical science. Rather than keeping calculations abstract, the text highlights how mathematical structures underpin everyday digital capabilities—including internet architectures, advanced medical diagnostics, atmospheric modeling, and automation protocols—for the direct benefit of modern society.</t>
  </si>
  <si>
    <t>Real-World Mathematical Modeling, Computational Fluid Dynamics (CFD) &amp; Nanofluids, Machine Learning &amp; Artificial Intelligence Applications, Network Theory &amp; System Optimization, Applied Differential and Integral Equations</t>
  </si>
  <si>
    <t>QA76.9 .M38 2025</t>
  </si>
  <si>
    <t>Differential, Integral, and Fractional Equations, Computational Fluid Dynamics &amp; Thermal Engineering, Network Theory, Logistics, &amp; Control Engineering, Artificial Intelligence and Intelligent Systems, Applied Data Analytics &amp; Mathematical Sciences</t>
  </si>
  <si>
    <t>Mathematics and computer science, volume 1</t>
  </si>
  <si>
    <t>Sharmistha Ghosh, M. Niranjanamurthy, Krishanu Deyasi, Biswadip Basu Mallik, and Santanu Das</t>
  </si>
  <si>
    <t>Computational Mathematics / Applied Computer Science &amp; Data Analytics</t>
  </si>
  <si>
    <t>As the opening installment of a multi-volume research series, this book serves as an introduction to how fundamental mathematical frameworks directly power modern data architectures. It emphasizes building the core mathematical structures—such as algebraic formulations, advanced differential equations, and statistical models—that allow computer scientists to create stable, predictive applications for industry and engineering.</t>
  </si>
  <si>
    <t>Intersections of Mathematics &amp; Computing, Differential &amp; Integral Equations,  Artificial Intelligence &amp; Machine Learning Logic, Cryptography &amp; Fuzzy Automata, Network Theory &amp; System Optimization</t>
  </si>
  <si>
    <t>QA9 M38 2023</t>
  </si>
  <si>
    <t>Mathematical Physics &amp; Fluid Flow, Intelligent Computational Models, Data Infrastructure &amp; Networks, Security &amp; System Logic, Statistical and Mathematical Analysis</t>
  </si>
  <si>
    <t>Mathematics and computer science, volume 2</t>
  </si>
  <si>
    <t>Building upon the fundamentals established in the first volume, this book functions as an advanced collection of research papers and technological case studies. Rather than separating theory from practice, it focuses heavily on how deep mathematical modelling (such as differential/integral equations, statistics, and optimization) can be applied directly to solve complex real-world computing, medical, engineering, and enterprise issues.</t>
  </si>
  <si>
    <t>Mathematical Modelling &amp; Simulations, Advanced Machine Learning &amp; Text Mining, Computational Fluid Dynamics &amp; Optimization, IoT Architecture &amp; Big Data Analytics, Applied Queueing Theory &amp; Statistics</t>
  </si>
  <si>
    <t>QA9 .M38 2023</t>
  </si>
  <si>
    <t>Text Classification &amp; Spam Detection, Signal Analysis &amp; Climatology, Biomedical &amp; Healthcare Modelling, Computer Vision &amp; Agricultural Tech, Advanced Networks &amp; Systems, Engineering Optimization</t>
  </si>
  <si>
    <t>Supporting the development of computer science concepts in early childhood : a practical guide for parents and educators</t>
  </si>
  <si>
    <t>Darling, Julie</t>
  </si>
  <si>
    <t>Early Childhood Education / STEM &amp; Computer Science Pedagogy</t>
  </si>
  <si>
    <t>Serves as a practical, highly accessible blueprint for demystifying computing principles for children between the ages of 4 and 8. Recognizing that early childhood development relies on movement and play, the authors present tech-free games, songs, and physical activities that translate abstract digital engineering into relatable, everyday experiences.</t>
  </si>
  <si>
    <t>Early Childhood Computer Science, CSTA K-2 Standards, Computational Thinking for Kids, Unplugged Coding Activities &amp; Games, Digital Citizenship &amp; Online Safety</t>
  </si>
  <si>
    <t xml:space="preserve"> Beginner</t>
  </si>
  <si>
    <t>QA76.27 .D36 2025</t>
  </si>
  <si>
    <t>Computing Systems,Networks &amp; The Internet,Data &amp; Analysis,Algorithms &amp; Programming,Impacts of Computing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</si>
</sst>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0.0"/>
      <color theme="1"/>
      <name val="Roboto"/>
    </font>
    <font>
      <sz val="10.0"/>
      <color rgb="FF212529"/>
      <name val="Roboto"/>
    </font>
    <font>
      <sz val="11.0"/>
      <color rgb="FF212529"/>
      <name val="Mulish"/>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xf>
    <xf borderId="0" fillId="2" fontId="3" numFmtId="0" xfId="0" applyAlignment="1" applyFill="1" applyFont="1">
      <alignment horizontal="left" readingOrder="0" shrinkToFit="0" vertical="center" wrapText="0"/>
    </xf>
    <xf borderId="0" fillId="0" fontId="1" numFmtId="0" xfId="0" applyAlignment="1" applyFont="1">
      <alignment readingOrder="0" shrinkToFit="0" vertical="center" wrapText="0"/>
    </xf>
    <xf borderId="0" fillId="2" fontId="4"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 customWidth="1" min="8" max="8" width="16.0"/>
    <col customWidth="1" min="9" max="9" width="16.13"/>
    <col customWidth="1" min="10" max="10" width="35.13"/>
    <col customWidth="1" min="11" max="11" width="16.88"/>
    <col customWidth="1" min="12" max="12" width="26.25"/>
  </cols>
  <sheetData>
    <row r="1" ht="22.5" customHeight="1">
      <c r="A1" s="1" t="s">
        <v>0</v>
      </c>
      <c r="B1" s="1" t="s">
        <v>1</v>
      </c>
      <c r="C1" s="1" t="s">
        <v>2</v>
      </c>
      <c r="D1" s="1" t="s">
        <v>3</v>
      </c>
      <c r="E1" s="1" t="s">
        <v>4</v>
      </c>
      <c r="F1" s="1" t="s">
        <v>5</v>
      </c>
      <c r="G1" s="2" t="s">
        <v>6</v>
      </c>
      <c r="H1" s="2" t="s">
        <v>7</v>
      </c>
      <c r="I1" s="2" t="s">
        <v>8</v>
      </c>
      <c r="J1" s="2" t="s">
        <v>9</v>
      </c>
      <c r="K1" s="2" t="s">
        <v>10</v>
      </c>
      <c r="L1" s="2" t="s">
        <v>11</v>
      </c>
    </row>
    <row r="2" ht="22.5" customHeight="1">
      <c r="A2" s="3" t="s">
        <v>12</v>
      </c>
      <c r="B2" s="3" t="s">
        <v>13</v>
      </c>
      <c r="C2" s="3" t="s">
        <v>14</v>
      </c>
      <c r="D2" s="3" t="s">
        <v>15</v>
      </c>
      <c r="E2" s="3" t="s">
        <v>16</v>
      </c>
      <c r="F2" s="3" t="s">
        <v>17</v>
      </c>
      <c r="G2" s="3" t="s">
        <v>18</v>
      </c>
      <c r="H2" s="3" t="s">
        <v>19</v>
      </c>
      <c r="I2" s="3">
        <v>2023.0</v>
      </c>
      <c r="J2" s="3" t="s">
        <v>20</v>
      </c>
      <c r="K2" s="4" t="s">
        <v>21</v>
      </c>
      <c r="L2" s="5" t="s">
        <v>22</v>
      </c>
      <c r="M2" s="6"/>
    </row>
    <row r="3" ht="22.5" customHeight="1">
      <c r="A3" s="3" t="s">
        <v>23</v>
      </c>
      <c r="B3" s="3" t="s">
        <v>24</v>
      </c>
      <c r="C3" s="3" t="s">
        <v>14</v>
      </c>
      <c r="D3" s="3" t="s">
        <v>25</v>
      </c>
      <c r="E3" s="3" t="s">
        <v>26</v>
      </c>
      <c r="F3" s="3" t="s">
        <v>27</v>
      </c>
      <c r="G3" s="3" t="s">
        <v>28</v>
      </c>
      <c r="H3" s="3" t="s">
        <v>29</v>
      </c>
      <c r="I3" s="3">
        <v>2007.0</v>
      </c>
      <c r="J3" s="3" t="s">
        <v>30</v>
      </c>
      <c r="K3" s="4" t="s">
        <v>21</v>
      </c>
      <c r="L3" s="5" t="s">
        <v>31</v>
      </c>
      <c r="M3" s="6"/>
    </row>
    <row r="4" ht="22.5" customHeight="1">
      <c r="A4" s="3" t="s">
        <v>32</v>
      </c>
      <c r="B4" s="3" t="s">
        <v>33</v>
      </c>
      <c r="C4" s="3" t="s">
        <v>14</v>
      </c>
      <c r="D4" s="3" t="s">
        <v>34</v>
      </c>
      <c r="E4" s="3" t="s">
        <v>35</v>
      </c>
      <c r="F4" s="3" t="s">
        <v>36</v>
      </c>
      <c r="G4" s="3" t="s">
        <v>18</v>
      </c>
      <c r="H4" s="3" t="s">
        <v>37</v>
      </c>
      <c r="I4" s="3">
        <v>2024.0</v>
      </c>
      <c r="J4" s="3" t="s">
        <v>38</v>
      </c>
      <c r="K4" s="4" t="s">
        <v>21</v>
      </c>
      <c r="L4" s="5" t="s">
        <v>22</v>
      </c>
      <c r="M4" s="6"/>
    </row>
    <row r="5" ht="22.5" customHeight="1">
      <c r="A5" s="3" t="s">
        <v>39</v>
      </c>
      <c r="B5" s="3" t="s">
        <v>40</v>
      </c>
      <c r="C5" s="3" t="s">
        <v>14</v>
      </c>
      <c r="D5" s="3" t="s">
        <v>41</v>
      </c>
      <c r="E5" s="3" t="s">
        <v>42</v>
      </c>
      <c r="F5" s="3" t="s">
        <v>43</v>
      </c>
      <c r="G5" s="3" t="s">
        <v>18</v>
      </c>
      <c r="H5" s="3" t="s">
        <v>44</v>
      </c>
      <c r="I5" s="3">
        <v>2024.0</v>
      </c>
      <c r="J5" s="3" t="s">
        <v>45</v>
      </c>
      <c r="K5" s="4" t="s">
        <v>21</v>
      </c>
      <c r="L5" s="5" t="s">
        <v>46</v>
      </c>
      <c r="M5" s="6"/>
    </row>
    <row r="6" ht="22.5" customHeight="1">
      <c r="A6" s="3" t="s">
        <v>47</v>
      </c>
      <c r="B6" s="3" t="s">
        <v>33</v>
      </c>
      <c r="C6" s="3" t="s">
        <v>14</v>
      </c>
      <c r="D6" s="3" t="s">
        <v>48</v>
      </c>
      <c r="E6" s="3" t="s">
        <v>49</v>
      </c>
      <c r="F6" s="3" t="s">
        <v>50</v>
      </c>
      <c r="G6" s="3" t="s">
        <v>28</v>
      </c>
      <c r="H6" s="3" t="s">
        <v>51</v>
      </c>
      <c r="I6" s="3">
        <v>2021.0</v>
      </c>
      <c r="J6" s="3" t="s">
        <v>52</v>
      </c>
      <c r="K6" s="4" t="s">
        <v>21</v>
      </c>
      <c r="L6" s="5" t="s">
        <v>46</v>
      </c>
      <c r="M6" s="6"/>
    </row>
    <row r="7" ht="22.5" customHeight="1">
      <c r="A7" s="3" t="s">
        <v>53</v>
      </c>
      <c r="B7" s="3" t="s">
        <v>33</v>
      </c>
      <c r="C7" s="3" t="s">
        <v>14</v>
      </c>
      <c r="D7" s="3" t="s">
        <v>54</v>
      </c>
      <c r="E7" s="3" t="s">
        <v>55</v>
      </c>
      <c r="F7" s="3" t="s">
        <v>56</v>
      </c>
      <c r="G7" s="3" t="s">
        <v>18</v>
      </c>
      <c r="H7" s="3" t="s">
        <v>57</v>
      </c>
      <c r="I7" s="3">
        <v>2025.0</v>
      </c>
      <c r="J7" s="3" t="s">
        <v>58</v>
      </c>
      <c r="K7" s="4" t="s">
        <v>21</v>
      </c>
      <c r="L7" s="5" t="s">
        <v>46</v>
      </c>
      <c r="M7" s="6"/>
    </row>
    <row r="8" ht="22.5" customHeight="1">
      <c r="A8" s="3" t="s">
        <v>59</v>
      </c>
      <c r="B8" s="3" t="s">
        <v>60</v>
      </c>
      <c r="C8" s="3" t="s">
        <v>14</v>
      </c>
      <c r="D8" s="3" t="s">
        <v>61</v>
      </c>
      <c r="E8" s="3" t="s">
        <v>62</v>
      </c>
      <c r="F8" s="3" t="s">
        <v>63</v>
      </c>
      <c r="G8" s="3" t="s">
        <v>28</v>
      </c>
      <c r="H8" s="3" t="s">
        <v>64</v>
      </c>
      <c r="I8" s="3">
        <v>1991.0</v>
      </c>
      <c r="J8" s="3" t="s">
        <v>65</v>
      </c>
      <c r="K8" s="4" t="s">
        <v>21</v>
      </c>
      <c r="L8" s="5" t="s">
        <v>31</v>
      </c>
      <c r="M8" s="6"/>
    </row>
    <row r="9" ht="22.5" customHeight="1">
      <c r="A9" s="3" t="s">
        <v>66</v>
      </c>
      <c r="B9" s="3" t="s">
        <v>67</v>
      </c>
      <c r="C9" s="3" t="s">
        <v>14</v>
      </c>
      <c r="D9" s="3" t="s">
        <v>68</v>
      </c>
      <c r="E9" s="3" t="s">
        <v>69</v>
      </c>
      <c r="F9" s="3" t="s">
        <v>70</v>
      </c>
      <c r="G9" s="3" t="s">
        <v>18</v>
      </c>
      <c r="H9" s="3" t="s">
        <v>71</v>
      </c>
      <c r="I9" s="3">
        <v>2021.0</v>
      </c>
      <c r="J9" s="3" t="s">
        <v>72</v>
      </c>
      <c r="K9" s="4" t="s">
        <v>21</v>
      </c>
      <c r="L9" s="5" t="s">
        <v>46</v>
      </c>
      <c r="M9" s="6"/>
    </row>
    <row r="10" ht="22.5" customHeight="1">
      <c r="A10" s="3" t="s">
        <v>73</v>
      </c>
      <c r="B10" s="3" t="s">
        <v>74</v>
      </c>
      <c r="C10" s="3" t="s">
        <v>14</v>
      </c>
      <c r="D10" s="3" t="s">
        <v>75</v>
      </c>
      <c r="E10" s="3" t="s">
        <v>76</v>
      </c>
      <c r="F10" s="3" t="s">
        <v>77</v>
      </c>
      <c r="G10" s="3" t="s">
        <v>78</v>
      </c>
      <c r="H10" s="3" t="s">
        <v>79</v>
      </c>
      <c r="I10" s="3">
        <v>2013.0</v>
      </c>
      <c r="J10" s="3" t="s">
        <v>80</v>
      </c>
      <c r="K10" s="4" t="s">
        <v>21</v>
      </c>
      <c r="L10" s="5" t="s">
        <v>31</v>
      </c>
      <c r="M10" s="6"/>
    </row>
    <row r="11" ht="22.5" customHeight="1">
      <c r="A11" s="3" t="s">
        <v>81</v>
      </c>
      <c r="B11" s="3" t="s">
        <v>82</v>
      </c>
      <c r="C11" s="3" t="s">
        <v>14</v>
      </c>
      <c r="D11" s="3" t="s">
        <v>83</v>
      </c>
      <c r="E11" s="3" t="s">
        <v>84</v>
      </c>
      <c r="F11" s="3" t="s">
        <v>85</v>
      </c>
      <c r="G11" s="3" t="s">
        <v>78</v>
      </c>
      <c r="H11" s="3" t="s">
        <v>86</v>
      </c>
      <c r="I11" s="3">
        <v>2018.0</v>
      </c>
      <c r="J11" s="3" t="s">
        <v>87</v>
      </c>
      <c r="K11" s="4" t="s">
        <v>21</v>
      </c>
      <c r="L11" s="5" t="s">
        <v>31</v>
      </c>
      <c r="M11" s="6"/>
    </row>
    <row r="12" ht="22.5" customHeight="1">
      <c r="A12" s="3" t="s">
        <v>88</v>
      </c>
      <c r="B12" s="3" t="s">
        <v>89</v>
      </c>
      <c r="C12" s="3" t="s">
        <v>14</v>
      </c>
      <c r="D12" s="3" t="s">
        <v>90</v>
      </c>
      <c r="E12" s="3" t="s">
        <v>91</v>
      </c>
      <c r="F12" s="3" t="s">
        <v>92</v>
      </c>
      <c r="G12" s="3" t="s">
        <v>28</v>
      </c>
      <c r="H12" s="3" t="s">
        <v>93</v>
      </c>
      <c r="I12" s="3">
        <v>2023.0</v>
      </c>
      <c r="J12" s="3" t="s">
        <v>94</v>
      </c>
      <c r="K12" s="4" t="s">
        <v>21</v>
      </c>
      <c r="L12" s="5" t="s">
        <v>46</v>
      </c>
      <c r="M12" s="6"/>
    </row>
    <row r="13" ht="22.5" customHeight="1">
      <c r="A13" s="3" t="s">
        <v>95</v>
      </c>
      <c r="B13" s="3" t="s">
        <v>96</v>
      </c>
      <c r="C13" s="3" t="s">
        <v>14</v>
      </c>
      <c r="D13" s="3" t="s">
        <v>97</v>
      </c>
      <c r="E13" s="3" t="s">
        <v>98</v>
      </c>
      <c r="F13" s="3" t="s">
        <v>99</v>
      </c>
      <c r="G13" s="3" t="s">
        <v>78</v>
      </c>
      <c r="H13" s="3" t="s">
        <v>100</v>
      </c>
      <c r="I13" s="3">
        <v>2022.0</v>
      </c>
      <c r="J13" s="3" t="s">
        <v>101</v>
      </c>
      <c r="K13" s="4" t="s">
        <v>21</v>
      </c>
      <c r="L13" s="5" t="s">
        <v>46</v>
      </c>
      <c r="M13" s="6"/>
    </row>
    <row r="14" ht="22.5" customHeight="1">
      <c r="A14" s="3" t="s">
        <v>102</v>
      </c>
      <c r="B14" s="3" t="s">
        <v>103</v>
      </c>
      <c r="C14" s="3" t="s">
        <v>14</v>
      </c>
      <c r="D14" s="3" t="s">
        <v>97</v>
      </c>
      <c r="E14" s="3" t="s">
        <v>104</v>
      </c>
      <c r="F14" s="3" t="s">
        <v>105</v>
      </c>
      <c r="G14" s="3" t="s">
        <v>78</v>
      </c>
      <c r="H14" s="3" t="s">
        <v>106</v>
      </c>
      <c r="I14" s="3">
        <v>2022.0</v>
      </c>
      <c r="J14" s="3" t="s">
        <v>107</v>
      </c>
      <c r="K14" s="4" t="s">
        <v>21</v>
      </c>
      <c r="L14" s="5" t="s">
        <v>46</v>
      </c>
      <c r="M14" s="6"/>
    </row>
    <row r="15" ht="22.5" customHeight="1">
      <c r="A15" s="3" t="s">
        <v>108</v>
      </c>
      <c r="B15" s="3" t="s">
        <v>109</v>
      </c>
      <c r="C15" s="3" t="s">
        <v>14</v>
      </c>
      <c r="D15" s="3" t="s">
        <v>110</v>
      </c>
      <c r="E15" s="3" t="s">
        <v>111</v>
      </c>
      <c r="F15" s="3" t="s">
        <v>112</v>
      </c>
      <c r="G15" s="3" t="s">
        <v>28</v>
      </c>
      <c r="H15" s="3" t="s">
        <v>113</v>
      </c>
      <c r="I15" s="3">
        <v>2022.0</v>
      </c>
      <c r="J15" s="3" t="s">
        <v>114</v>
      </c>
      <c r="K15" s="4" t="s">
        <v>21</v>
      </c>
      <c r="L15" s="5" t="s">
        <v>46</v>
      </c>
      <c r="M15" s="6"/>
    </row>
    <row r="16" ht="22.5" customHeight="1">
      <c r="A16" s="3" t="s">
        <v>115</v>
      </c>
      <c r="B16" s="3" t="s">
        <v>116</v>
      </c>
      <c r="C16" s="3" t="s">
        <v>14</v>
      </c>
      <c r="D16" s="3" t="s">
        <v>117</v>
      </c>
      <c r="E16" s="3" t="s">
        <v>118</v>
      </c>
      <c r="F16" s="3" t="s">
        <v>119</v>
      </c>
      <c r="G16" s="3" t="s">
        <v>78</v>
      </c>
      <c r="H16" s="3" t="s">
        <v>120</v>
      </c>
      <c r="I16" s="3">
        <v>2023.0</v>
      </c>
      <c r="J16" s="3" t="s">
        <v>121</v>
      </c>
      <c r="K16" s="4" t="s">
        <v>21</v>
      </c>
      <c r="L16" s="5" t="s">
        <v>46</v>
      </c>
      <c r="M16" s="6"/>
    </row>
    <row r="17" ht="22.5" customHeight="1">
      <c r="A17" s="3" t="s">
        <v>122</v>
      </c>
      <c r="B17" s="3" t="s">
        <v>123</v>
      </c>
      <c r="C17" s="3" t="s">
        <v>14</v>
      </c>
      <c r="D17" s="3" t="s">
        <v>124</v>
      </c>
      <c r="E17" s="3" t="s">
        <v>125</v>
      </c>
      <c r="F17" s="3" t="s">
        <v>126</v>
      </c>
      <c r="G17" s="3" t="s">
        <v>28</v>
      </c>
      <c r="H17" s="3" t="s">
        <v>127</v>
      </c>
      <c r="I17" s="3">
        <v>1988.0</v>
      </c>
      <c r="J17" s="3" t="s">
        <v>128</v>
      </c>
      <c r="K17" s="4" t="s">
        <v>21</v>
      </c>
      <c r="L17" s="5" t="s">
        <v>31</v>
      </c>
      <c r="M17" s="6"/>
    </row>
    <row r="18" ht="22.5" customHeight="1">
      <c r="A18" s="3" t="s">
        <v>129</v>
      </c>
      <c r="B18" s="3" t="s">
        <v>130</v>
      </c>
      <c r="C18" s="3" t="s">
        <v>14</v>
      </c>
      <c r="D18" s="3" t="s">
        <v>97</v>
      </c>
      <c r="E18" s="3" t="s">
        <v>131</v>
      </c>
      <c r="F18" s="3" t="s">
        <v>132</v>
      </c>
      <c r="G18" s="3" t="s">
        <v>78</v>
      </c>
      <c r="H18" s="3" t="s">
        <v>133</v>
      </c>
      <c r="I18" s="3">
        <v>1997.0</v>
      </c>
      <c r="J18" s="3" t="s">
        <v>134</v>
      </c>
      <c r="K18" s="4" t="s">
        <v>21</v>
      </c>
      <c r="L18" s="5" t="s">
        <v>31</v>
      </c>
      <c r="M18" s="6"/>
    </row>
    <row r="19" ht="22.5" customHeight="1">
      <c r="A19" s="3" t="s">
        <v>135</v>
      </c>
      <c r="B19" s="3" t="s">
        <v>136</v>
      </c>
      <c r="C19" s="3" t="s">
        <v>14</v>
      </c>
      <c r="D19" s="3" t="s">
        <v>137</v>
      </c>
      <c r="E19" s="3" t="s">
        <v>138</v>
      </c>
      <c r="F19" s="3" t="s">
        <v>139</v>
      </c>
      <c r="G19" s="3" t="s">
        <v>28</v>
      </c>
      <c r="H19" s="3" t="s">
        <v>140</v>
      </c>
      <c r="I19" s="3">
        <v>2009.0</v>
      </c>
      <c r="J19" s="3" t="s">
        <v>141</v>
      </c>
      <c r="K19" s="4" t="s">
        <v>21</v>
      </c>
      <c r="L19" s="5" t="s">
        <v>31</v>
      </c>
      <c r="M19" s="6"/>
    </row>
    <row r="20" ht="22.5" customHeight="1">
      <c r="A20" s="3" t="s">
        <v>142</v>
      </c>
      <c r="B20" s="3" t="s">
        <v>143</v>
      </c>
      <c r="C20" s="3" t="s">
        <v>14</v>
      </c>
      <c r="D20" s="3" t="s">
        <v>144</v>
      </c>
      <c r="E20" s="3" t="s">
        <v>145</v>
      </c>
      <c r="F20" s="3" t="s">
        <v>146</v>
      </c>
      <c r="G20" s="3" t="s">
        <v>28</v>
      </c>
      <c r="H20" s="3" t="s">
        <v>147</v>
      </c>
      <c r="I20" s="3">
        <v>2008.0</v>
      </c>
      <c r="J20" s="3" t="s">
        <v>148</v>
      </c>
      <c r="K20" s="4" t="s">
        <v>21</v>
      </c>
      <c r="L20" s="5" t="s">
        <v>31</v>
      </c>
      <c r="M20" s="6"/>
    </row>
    <row r="21" ht="22.5" customHeight="1">
      <c r="A21" s="3" t="s">
        <v>149</v>
      </c>
      <c r="B21" s="3" t="s">
        <v>150</v>
      </c>
      <c r="C21" s="3" t="s">
        <v>14</v>
      </c>
      <c r="D21" s="3" t="s">
        <v>151</v>
      </c>
      <c r="E21" s="3" t="s">
        <v>152</v>
      </c>
      <c r="F21" s="3" t="s">
        <v>153</v>
      </c>
      <c r="G21" s="3" t="s">
        <v>78</v>
      </c>
      <c r="H21" s="3" t="s">
        <v>154</v>
      </c>
      <c r="I21" s="3">
        <v>2024.0</v>
      </c>
      <c r="J21" s="3" t="s">
        <v>155</v>
      </c>
      <c r="K21" s="4" t="s">
        <v>21</v>
      </c>
      <c r="L21" s="5" t="s">
        <v>46</v>
      </c>
      <c r="M21" s="6"/>
    </row>
    <row r="22" ht="22.5" customHeight="1">
      <c r="A22" s="3" t="s">
        <v>156</v>
      </c>
      <c r="B22" s="3" t="s">
        <v>157</v>
      </c>
      <c r="C22" s="3" t="s">
        <v>158</v>
      </c>
      <c r="D22" s="3" t="s">
        <v>159</v>
      </c>
      <c r="E22" s="3" t="s">
        <v>160</v>
      </c>
      <c r="F22" s="3" t="s">
        <v>161</v>
      </c>
      <c r="G22" s="3" t="s">
        <v>18</v>
      </c>
      <c r="H22" s="3" t="s">
        <v>162</v>
      </c>
      <c r="I22" s="3">
        <v>2020.0</v>
      </c>
      <c r="J22" s="3" t="s">
        <v>163</v>
      </c>
      <c r="K22" s="4" t="s">
        <v>21</v>
      </c>
      <c r="L22" s="5" t="s">
        <v>46</v>
      </c>
      <c r="M22" s="6"/>
    </row>
    <row r="23" ht="22.5" customHeight="1">
      <c r="A23" s="3" t="s">
        <v>164</v>
      </c>
      <c r="B23" s="3" t="s">
        <v>165</v>
      </c>
      <c r="C23" s="3" t="s">
        <v>14</v>
      </c>
      <c r="D23" s="3" t="s">
        <v>166</v>
      </c>
      <c r="E23" s="3" t="s">
        <v>167</v>
      </c>
      <c r="F23" s="3" t="s">
        <v>168</v>
      </c>
      <c r="G23" s="3" t="s">
        <v>18</v>
      </c>
      <c r="H23" s="3" t="s">
        <v>169</v>
      </c>
      <c r="I23" s="3">
        <v>2000.0</v>
      </c>
      <c r="J23" s="3" t="s">
        <v>170</v>
      </c>
      <c r="K23" s="4" t="s">
        <v>21</v>
      </c>
      <c r="L23" s="5" t="s">
        <v>46</v>
      </c>
      <c r="M23" s="6"/>
    </row>
    <row r="24" ht="22.5" customHeight="1">
      <c r="A24" s="3" t="s">
        <v>171</v>
      </c>
      <c r="B24" s="3" t="s">
        <v>172</v>
      </c>
      <c r="C24" s="3" t="s">
        <v>14</v>
      </c>
      <c r="D24" s="3" t="s">
        <v>61</v>
      </c>
      <c r="E24" s="3" t="s">
        <v>173</v>
      </c>
      <c r="F24" s="3" t="s">
        <v>174</v>
      </c>
      <c r="G24" s="3" t="s">
        <v>28</v>
      </c>
      <c r="H24" s="3" t="s">
        <v>175</v>
      </c>
      <c r="I24" s="3">
        <v>2003.0</v>
      </c>
      <c r="J24" s="3" t="s">
        <v>176</v>
      </c>
      <c r="K24" s="4" t="s">
        <v>21</v>
      </c>
      <c r="L24" s="5" t="s">
        <v>31</v>
      </c>
      <c r="M24" s="6"/>
    </row>
    <row r="25" ht="22.5" customHeight="1">
      <c r="A25" s="7" t="s">
        <v>177</v>
      </c>
      <c r="B25" s="3" t="s">
        <v>178</v>
      </c>
      <c r="C25" s="3" t="s">
        <v>14</v>
      </c>
      <c r="D25" s="3" t="s">
        <v>61</v>
      </c>
      <c r="E25" s="3" t="s">
        <v>179</v>
      </c>
      <c r="F25" s="3" t="s">
        <v>180</v>
      </c>
      <c r="G25" s="3" t="s">
        <v>28</v>
      </c>
      <c r="H25" s="3" t="s">
        <v>181</v>
      </c>
      <c r="I25" s="3">
        <v>2021.0</v>
      </c>
      <c r="J25" s="3" t="s">
        <v>182</v>
      </c>
      <c r="K25" s="4" t="s">
        <v>21</v>
      </c>
      <c r="L25" s="5" t="s">
        <v>46</v>
      </c>
      <c r="M25" s="6"/>
    </row>
    <row r="26" ht="22.5" customHeight="1">
      <c r="A26" s="7" t="s">
        <v>183</v>
      </c>
      <c r="B26" s="3" t="s">
        <v>184</v>
      </c>
      <c r="C26" s="3" t="s">
        <v>14</v>
      </c>
      <c r="D26" s="3" t="s">
        <v>185</v>
      </c>
      <c r="E26" s="8" t="s">
        <v>186</v>
      </c>
      <c r="F26" s="8" t="s">
        <v>187</v>
      </c>
      <c r="G26" s="8" t="s">
        <v>78</v>
      </c>
      <c r="H26" s="3" t="s">
        <v>188</v>
      </c>
      <c r="I26" s="3">
        <v>2004.0</v>
      </c>
      <c r="J26" s="3"/>
      <c r="K26" s="4" t="s">
        <v>21</v>
      </c>
      <c r="L26" s="5" t="s">
        <v>31</v>
      </c>
      <c r="M26" s="6"/>
    </row>
    <row r="27" ht="22.5" customHeight="1">
      <c r="A27" s="7" t="s">
        <v>189</v>
      </c>
      <c r="B27" s="3"/>
      <c r="C27" s="3" t="s">
        <v>14</v>
      </c>
      <c r="D27" s="3" t="s">
        <v>190</v>
      </c>
      <c r="E27" s="8" t="s">
        <v>191</v>
      </c>
      <c r="F27" s="8" t="s">
        <v>192</v>
      </c>
      <c r="G27" s="3" t="s">
        <v>18</v>
      </c>
      <c r="H27" s="3" t="s">
        <v>193</v>
      </c>
      <c r="I27" s="3">
        <v>2026.0</v>
      </c>
      <c r="J27" s="3"/>
      <c r="K27" s="4" t="s">
        <v>21</v>
      </c>
      <c r="L27" s="5" t="s">
        <v>31</v>
      </c>
      <c r="M27" s="6"/>
    </row>
    <row r="28" ht="22.5" customHeight="1">
      <c r="A28" s="7" t="s">
        <v>194</v>
      </c>
      <c r="B28" s="3" t="s">
        <v>195</v>
      </c>
      <c r="C28" s="3" t="s">
        <v>14</v>
      </c>
      <c r="D28" s="3" t="s">
        <v>196</v>
      </c>
      <c r="E28" s="3" t="s">
        <v>197</v>
      </c>
      <c r="F28" s="8" t="s">
        <v>198</v>
      </c>
      <c r="G28" s="8" t="s">
        <v>78</v>
      </c>
      <c r="H28" s="3" t="s">
        <v>199</v>
      </c>
      <c r="I28" s="3">
        <v>1990.0</v>
      </c>
      <c r="J28" s="3"/>
      <c r="K28" s="4" t="s">
        <v>21</v>
      </c>
      <c r="L28" s="5" t="s">
        <v>31</v>
      </c>
      <c r="M28" s="6"/>
    </row>
    <row r="29" ht="22.5" customHeight="1">
      <c r="A29" s="7" t="s">
        <v>200</v>
      </c>
      <c r="B29" s="3" t="s">
        <v>201</v>
      </c>
      <c r="C29" s="3" t="s">
        <v>14</v>
      </c>
      <c r="D29" s="3" t="s">
        <v>196</v>
      </c>
      <c r="E29" s="8" t="s">
        <v>202</v>
      </c>
      <c r="F29" s="8" t="s">
        <v>203</v>
      </c>
      <c r="G29" s="8" t="s">
        <v>78</v>
      </c>
      <c r="H29" s="3" t="s">
        <v>204</v>
      </c>
      <c r="I29" s="3">
        <v>1981.0</v>
      </c>
      <c r="J29" s="3"/>
      <c r="K29" s="4" t="s">
        <v>21</v>
      </c>
      <c r="L29" s="5" t="s">
        <v>31</v>
      </c>
      <c r="M29" s="6"/>
    </row>
    <row r="30" ht="22.5" customHeight="1">
      <c r="A30" s="7" t="s">
        <v>205</v>
      </c>
      <c r="B30" s="3" t="s">
        <v>206</v>
      </c>
      <c r="C30" s="3" t="s">
        <v>14</v>
      </c>
      <c r="D30" s="8" t="s">
        <v>207</v>
      </c>
      <c r="E30" s="8" t="s">
        <v>208</v>
      </c>
      <c r="F30" s="8" t="s">
        <v>209</v>
      </c>
      <c r="G30" s="8" t="s">
        <v>78</v>
      </c>
      <c r="H30" s="3" t="s">
        <v>210</v>
      </c>
      <c r="I30" s="3">
        <v>2018.0</v>
      </c>
      <c r="J30" s="3"/>
      <c r="K30" s="4" t="s">
        <v>21</v>
      </c>
      <c r="L30" s="5" t="s">
        <v>31</v>
      </c>
      <c r="M30" s="6"/>
    </row>
    <row r="31" ht="22.5" customHeight="1">
      <c r="A31" s="7" t="s">
        <v>211</v>
      </c>
      <c r="B31" s="3" t="s">
        <v>212</v>
      </c>
      <c r="C31" s="8" t="s">
        <v>14</v>
      </c>
      <c r="D31" s="3" t="s">
        <v>213</v>
      </c>
      <c r="E31" s="8" t="s">
        <v>214</v>
      </c>
      <c r="F31" s="8" t="s">
        <v>215</v>
      </c>
      <c r="G31" s="8" t="s">
        <v>28</v>
      </c>
      <c r="H31" s="3" t="s">
        <v>216</v>
      </c>
      <c r="I31" s="3">
        <v>2023.0</v>
      </c>
      <c r="J31" s="3"/>
      <c r="K31" s="4" t="s">
        <v>21</v>
      </c>
      <c r="L31" s="5" t="s">
        <v>31</v>
      </c>
      <c r="M31" s="6"/>
    </row>
    <row r="32" ht="22.5" customHeight="1">
      <c r="A32" s="7" t="s">
        <v>217</v>
      </c>
      <c r="B32" s="3"/>
      <c r="C32" s="3" t="s">
        <v>14</v>
      </c>
      <c r="D32" s="3" t="s">
        <v>218</v>
      </c>
      <c r="E32" s="3" t="s">
        <v>219</v>
      </c>
      <c r="F32" s="8" t="s">
        <v>220</v>
      </c>
      <c r="G32" s="8" t="s">
        <v>18</v>
      </c>
      <c r="H32" s="3" t="s">
        <v>221</v>
      </c>
      <c r="I32" s="3">
        <v>2026.0</v>
      </c>
      <c r="J32" s="3"/>
      <c r="K32" s="4" t="s">
        <v>21</v>
      </c>
      <c r="L32" s="5" t="s">
        <v>31</v>
      </c>
      <c r="M32" s="6"/>
    </row>
    <row r="33" ht="22.5" customHeight="1">
      <c r="A33" s="7" t="s">
        <v>222</v>
      </c>
      <c r="B33" s="3" t="s">
        <v>223</v>
      </c>
      <c r="C33" s="3" t="s">
        <v>14</v>
      </c>
      <c r="D33" s="8" t="s">
        <v>185</v>
      </c>
      <c r="E33" s="8" t="s">
        <v>224</v>
      </c>
      <c r="F33" s="8" t="s">
        <v>225</v>
      </c>
      <c r="G33" s="8" t="s">
        <v>78</v>
      </c>
      <c r="H33" s="3" t="s">
        <v>226</v>
      </c>
      <c r="I33" s="3">
        <v>2002.0</v>
      </c>
      <c r="J33" s="3"/>
      <c r="K33" s="4" t="s">
        <v>21</v>
      </c>
      <c r="L33" s="5" t="s">
        <v>31</v>
      </c>
      <c r="M33" s="6"/>
    </row>
    <row r="34" ht="22.5" customHeight="1">
      <c r="A34" s="7" t="s">
        <v>227</v>
      </c>
      <c r="B34" s="3" t="s">
        <v>228</v>
      </c>
      <c r="C34" s="3" t="s">
        <v>14</v>
      </c>
      <c r="D34" s="8" t="s">
        <v>196</v>
      </c>
      <c r="E34" s="8" t="s">
        <v>229</v>
      </c>
      <c r="F34" s="8" t="s">
        <v>230</v>
      </c>
      <c r="G34" s="8" t="s">
        <v>78</v>
      </c>
      <c r="H34" s="3" t="s">
        <v>231</v>
      </c>
      <c r="I34" s="3">
        <v>2021.0</v>
      </c>
      <c r="J34" s="3"/>
      <c r="K34" s="4" t="s">
        <v>21</v>
      </c>
      <c r="L34" s="5" t="s">
        <v>31</v>
      </c>
      <c r="M34" s="6"/>
    </row>
    <row r="35" ht="22.5" customHeight="1">
      <c r="A35" s="7" t="s">
        <v>232</v>
      </c>
      <c r="B35" s="3" t="s">
        <v>233</v>
      </c>
      <c r="C35" s="3" t="s">
        <v>14</v>
      </c>
      <c r="D35" s="8" t="s">
        <v>207</v>
      </c>
      <c r="E35" s="8" t="s">
        <v>234</v>
      </c>
      <c r="F35" s="8" t="s">
        <v>235</v>
      </c>
      <c r="G35" s="8" t="s">
        <v>28</v>
      </c>
      <c r="H35" s="3" t="s">
        <v>236</v>
      </c>
      <c r="I35" s="3">
        <v>2008.0</v>
      </c>
      <c r="J35" s="3"/>
      <c r="K35" s="4" t="s">
        <v>21</v>
      </c>
      <c r="L35" s="5" t="s">
        <v>31</v>
      </c>
      <c r="M35" s="6"/>
    </row>
    <row r="36" ht="22.5" customHeight="1">
      <c r="A36" s="7" t="s">
        <v>237</v>
      </c>
      <c r="B36" s="3" t="s">
        <v>238</v>
      </c>
      <c r="C36" s="3" t="s">
        <v>14</v>
      </c>
      <c r="D36" s="3" t="s">
        <v>239</v>
      </c>
      <c r="E36" s="3" t="s">
        <v>240</v>
      </c>
      <c r="F36" s="3" t="s">
        <v>241</v>
      </c>
      <c r="G36" s="3" t="s">
        <v>28</v>
      </c>
      <c r="H36" s="3" t="s">
        <v>242</v>
      </c>
      <c r="I36" s="3">
        <v>2023.0</v>
      </c>
      <c r="J36" s="3"/>
      <c r="K36" s="4" t="s">
        <v>21</v>
      </c>
      <c r="L36" s="5" t="s">
        <v>31</v>
      </c>
      <c r="M36" s="6"/>
    </row>
    <row r="37" ht="22.5" customHeight="1">
      <c r="A37" s="7" t="s">
        <v>243</v>
      </c>
      <c r="B37" s="3" t="s">
        <v>244</v>
      </c>
      <c r="C37" s="3" t="s">
        <v>14</v>
      </c>
      <c r="D37" s="3" t="s">
        <v>245</v>
      </c>
      <c r="E37" s="3" t="s">
        <v>246</v>
      </c>
      <c r="F37" s="3" t="s">
        <v>247</v>
      </c>
      <c r="G37" s="3" t="s">
        <v>78</v>
      </c>
      <c r="H37" s="3" t="s">
        <v>248</v>
      </c>
      <c r="I37" s="3">
        <v>2013.0</v>
      </c>
      <c r="J37" s="3"/>
      <c r="K37" s="4" t="s">
        <v>21</v>
      </c>
      <c r="L37" s="5" t="s">
        <v>31</v>
      </c>
      <c r="M37" s="6"/>
    </row>
    <row r="38" ht="22.5" customHeight="1">
      <c r="A38" s="9" t="s">
        <v>249</v>
      </c>
      <c r="B38" s="3" t="s">
        <v>250</v>
      </c>
      <c r="C38" s="3" t="s">
        <v>14</v>
      </c>
      <c r="D38" s="3" t="s">
        <v>239</v>
      </c>
      <c r="E38" s="3" t="s">
        <v>251</v>
      </c>
      <c r="F38" s="3" t="s">
        <v>252</v>
      </c>
      <c r="G38" s="3" t="s">
        <v>78</v>
      </c>
      <c r="H38" s="3" t="s">
        <v>253</v>
      </c>
      <c r="I38" s="3">
        <v>2019.0</v>
      </c>
      <c r="J38" s="3"/>
      <c r="K38" s="4" t="s">
        <v>21</v>
      </c>
      <c r="L38" s="5" t="s">
        <v>31</v>
      </c>
      <c r="M38" s="6"/>
    </row>
    <row r="39" ht="22.5" customHeight="1">
      <c r="A39" s="7" t="s">
        <v>254</v>
      </c>
      <c r="B39" s="3" t="s">
        <v>255</v>
      </c>
      <c r="C39" s="3" t="s">
        <v>14</v>
      </c>
      <c r="D39" s="8" t="s">
        <v>239</v>
      </c>
      <c r="E39" s="3" t="s">
        <v>256</v>
      </c>
      <c r="F39" s="3" t="s">
        <v>257</v>
      </c>
      <c r="G39" s="3" t="s">
        <v>78</v>
      </c>
      <c r="H39" s="3" t="s">
        <v>258</v>
      </c>
      <c r="I39" s="3">
        <v>2007.0</v>
      </c>
      <c r="J39" s="3"/>
      <c r="K39" s="4" t="s">
        <v>21</v>
      </c>
      <c r="L39" s="5" t="s">
        <v>31</v>
      </c>
      <c r="M39" s="6"/>
    </row>
    <row r="40" ht="22.5" customHeight="1">
      <c r="A40" s="9" t="s">
        <v>259</v>
      </c>
      <c r="B40" s="3" t="s">
        <v>260</v>
      </c>
      <c r="C40" s="3" t="s">
        <v>14</v>
      </c>
      <c r="D40" s="8" t="s">
        <v>239</v>
      </c>
      <c r="E40" s="3" t="s">
        <v>261</v>
      </c>
      <c r="F40" s="3" t="s">
        <v>185</v>
      </c>
      <c r="G40" s="3" t="s">
        <v>78</v>
      </c>
      <c r="H40" s="3" t="s">
        <v>262</v>
      </c>
      <c r="I40" s="3">
        <v>1992.0</v>
      </c>
      <c r="J40" s="3"/>
      <c r="K40" s="4" t="s">
        <v>21</v>
      </c>
      <c r="L40" s="5" t="s">
        <v>31</v>
      </c>
      <c r="M40" s="6"/>
    </row>
    <row r="41" ht="22.5" customHeight="1">
      <c r="A41" s="7" t="s">
        <v>263</v>
      </c>
      <c r="B41" s="3" t="s">
        <v>264</v>
      </c>
      <c r="C41" s="3" t="s">
        <v>14</v>
      </c>
      <c r="D41" s="3" t="s">
        <v>265</v>
      </c>
      <c r="E41" s="3" t="s">
        <v>266</v>
      </c>
      <c r="F41" s="3" t="s">
        <v>267</v>
      </c>
      <c r="G41" s="3" t="s">
        <v>18</v>
      </c>
      <c r="H41" s="3" t="s">
        <v>268</v>
      </c>
      <c r="I41" s="3">
        <v>2021.0</v>
      </c>
      <c r="J41" s="3"/>
      <c r="K41" s="4" t="s">
        <v>21</v>
      </c>
      <c r="L41" s="5" t="s">
        <v>31</v>
      </c>
      <c r="M41" s="6"/>
    </row>
    <row r="42" ht="22.5" customHeight="1">
      <c r="A42" s="7" t="s">
        <v>269</v>
      </c>
      <c r="B42" s="3" t="s">
        <v>270</v>
      </c>
      <c r="C42" s="3" t="s">
        <v>14</v>
      </c>
      <c r="D42" s="3" t="s">
        <v>271</v>
      </c>
      <c r="E42" s="3" t="s">
        <v>272</v>
      </c>
      <c r="F42" s="3" t="s">
        <v>273</v>
      </c>
      <c r="G42" s="3" t="s">
        <v>78</v>
      </c>
      <c r="H42" s="3" t="s">
        <v>274</v>
      </c>
      <c r="I42" s="3">
        <v>2020.0</v>
      </c>
      <c r="J42" s="3"/>
      <c r="K42" s="4" t="s">
        <v>21</v>
      </c>
      <c r="L42" s="5" t="s">
        <v>31</v>
      </c>
      <c r="M42" s="6"/>
    </row>
    <row r="43" ht="22.5" customHeight="1">
      <c r="A43" s="7" t="s">
        <v>275</v>
      </c>
      <c r="B43" s="3" t="s">
        <v>276</v>
      </c>
      <c r="C43" s="3" t="s">
        <v>14</v>
      </c>
      <c r="D43" s="8" t="s">
        <v>277</v>
      </c>
      <c r="E43" s="3" t="s">
        <v>278</v>
      </c>
      <c r="F43" s="3" t="s">
        <v>279</v>
      </c>
      <c r="G43" s="3" t="s">
        <v>28</v>
      </c>
      <c r="H43" s="3" t="s">
        <v>280</v>
      </c>
      <c r="I43" s="3">
        <v>2023.0</v>
      </c>
      <c r="J43" s="3"/>
      <c r="K43" s="4" t="s">
        <v>21</v>
      </c>
      <c r="L43" s="5" t="s">
        <v>31</v>
      </c>
      <c r="M43" s="6"/>
    </row>
    <row r="44" ht="22.5" customHeight="1">
      <c r="A44" s="7" t="s">
        <v>88</v>
      </c>
      <c r="B44" s="3" t="s">
        <v>89</v>
      </c>
      <c r="C44" s="3" t="s">
        <v>14</v>
      </c>
      <c r="D44" s="3" t="s">
        <v>281</v>
      </c>
      <c r="E44" s="3" t="s">
        <v>282</v>
      </c>
      <c r="F44" s="3" t="s">
        <v>283</v>
      </c>
      <c r="G44" s="3" t="s">
        <v>28</v>
      </c>
      <c r="H44" s="3" t="s">
        <v>93</v>
      </c>
      <c r="I44" s="3">
        <v>2023.0</v>
      </c>
      <c r="J44" s="3" t="s">
        <v>284</v>
      </c>
      <c r="K44" s="4" t="s">
        <v>21</v>
      </c>
      <c r="L44" s="5" t="s">
        <v>31</v>
      </c>
      <c r="M44" s="6"/>
    </row>
    <row r="45" ht="22.5" customHeight="1">
      <c r="A45" s="7" t="s">
        <v>66</v>
      </c>
      <c r="B45" s="3" t="s">
        <v>67</v>
      </c>
      <c r="C45" s="3" t="s">
        <v>14</v>
      </c>
      <c r="D45" s="3" t="s">
        <v>285</v>
      </c>
      <c r="E45" s="3" t="s">
        <v>286</v>
      </c>
      <c r="F45" s="3" t="s">
        <v>287</v>
      </c>
      <c r="G45" s="3" t="s">
        <v>28</v>
      </c>
      <c r="H45" s="3" t="s">
        <v>71</v>
      </c>
      <c r="I45" s="3">
        <v>2021.0</v>
      </c>
      <c r="J45" s="3" t="s">
        <v>288</v>
      </c>
      <c r="K45" s="4" t="s">
        <v>21</v>
      </c>
      <c r="L45" s="5" t="s">
        <v>31</v>
      </c>
      <c r="M45" s="6"/>
    </row>
    <row r="46" ht="22.5" customHeight="1">
      <c r="A46" s="7" t="s">
        <v>47</v>
      </c>
      <c r="B46" s="3" t="s">
        <v>289</v>
      </c>
      <c r="C46" s="3" t="s">
        <v>14</v>
      </c>
      <c r="D46" s="3" t="s">
        <v>290</v>
      </c>
      <c r="E46" s="3" t="s">
        <v>291</v>
      </c>
      <c r="F46" s="3" t="s">
        <v>292</v>
      </c>
      <c r="G46" s="3" t="s">
        <v>18</v>
      </c>
      <c r="H46" s="3" t="s">
        <v>51</v>
      </c>
      <c r="I46" s="3">
        <v>2021.0</v>
      </c>
      <c r="J46" s="3" t="s">
        <v>293</v>
      </c>
      <c r="K46" s="4" t="s">
        <v>21</v>
      </c>
      <c r="L46" s="5" t="s">
        <v>31</v>
      </c>
      <c r="M46" s="6"/>
    </row>
    <row r="47" ht="22.5" customHeight="1">
      <c r="A47" s="7" t="s">
        <v>32</v>
      </c>
      <c r="B47" s="3" t="s">
        <v>294</v>
      </c>
      <c r="C47" s="3" t="s">
        <v>14</v>
      </c>
      <c r="D47" s="3" t="s">
        <v>295</v>
      </c>
      <c r="E47" s="3" t="s">
        <v>296</v>
      </c>
      <c r="F47" s="3" t="s">
        <v>297</v>
      </c>
      <c r="G47" s="8" t="s">
        <v>18</v>
      </c>
      <c r="H47" s="3" t="s">
        <v>37</v>
      </c>
      <c r="I47" s="3">
        <v>2024.0</v>
      </c>
      <c r="J47" s="3" t="s">
        <v>298</v>
      </c>
      <c r="K47" s="4" t="s">
        <v>21</v>
      </c>
      <c r="L47" s="5" t="s">
        <v>31</v>
      </c>
      <c r="M47" s="6"/>
    </row>
    <row r="48" ht="22.5" customHeight="1">
      <c r="A48" s="7" t="s">
        <v>299</v>
      </c>
      <c r="B48" s="3" t="s">
        <v>300</v>
      </c>
      <c r="C48" s="3" t="s">
        <v>14</v>
      </c>
      <c r="D48" s="3" t="s">
        <v>301</v>
      </c>
      <c r="E48" s="3" t="s">
        <v>302</v>
      </c>
      <c r="F48" s="3" t="s">
        <v>303</v>
      </c>
      <c r="G48" s="3" t="s">
        <v>18</v>
      </c>
      <c r="H48" s="3" t="s">
        <v>304</v>
      </c>
      <c r="I48" s="3">
        <v>2025.0</v>
      </c>
      <c r="J48" s="3" t="s">
        <v>305</v>
      </c>
      <c r="K48" s="4" t="s">
        <v>21</v>
      </c>
      <c r="L48" s="5" t="s">
        <v>31</v>
      </c>
      <c r="M48" s="6"/>
    </row>
    <row r="49" ht="22.5" customHeight="1">
      <c r="A49" s="7" t="s">
        <v>306</v>
      </c>
      <c r="B49" s="3" t="s">
        <v>307</v>
      </c>
      <c r="C49" s="3" t="s">
        <v>14</v>
      </c>
      <c r="D49" s="3" t="s">
        <v>308</v>
      </c>
      <c r="E49" s="3" t="s">
        <v>309</v>
      </c>
      <c r="F49" s="3" t="s">
        <v>310</v>
      </c>
      <c r="G49" s="3" t="s">
        <v>18</v>
      </c>
      <c r="H49" s="3" t="s">
        <v>311</v>
      </c>
      <c r="I49" s="3">
        <v>2023.0</v>
      </c>
      <c r="J49" s="3" t="s">
        <v>312</v>
      </c>
      <c r="K49" s="4" t="s">
        <v>21</v>
      </c>
      <c r="L49" s="5" t="s">
        <v>31</v>
      </c>
      <c r="M49" s="6"/>
    </row>
    <row r="50" ht="22.5" customHeight="1">
      <c r="A50" s="7" t="s">
        <v>313</v>
      </c>
      <c r="B50" s="3" t="s">
        <v>307</v>
      </c>
      <c r="C50" s="3" t="s">
        <v>14</v>
      </c>
      <c r="D50" s="3" t="s">
        <v>308</v>
      </c>
      <c r="E50" s="3" t="s">
        <v>314</v>
      </c>
      <c r="F50" s="3" t="s">
        <v>315</v>
      </c>
      <c r="G50" s="3" t="s">
        <v>18</v>
      </c>
      <c r="H50" s="3" t="s">
        <v>316</v>
      </c>
      <c r="I50" s="3">
        <v>2023.0</v>
      </c>
      <c r="J50" s="3" t="s">
        <v>317</v>
      </c>
      <c r="K50" s="4" t="s">
        <v>21</v>
      </c>
      <c r="L50" s="5" t="s">
        <v>31</v>
      </c>
      <c r="M50" s="6"/>
    </row>
    <row r="51" ht="22.5" customHeight="1">
      <c r="A51" s="7" t="s">
        <v>318</v>
      </c>
      <c r="B51" s="3" t="s">
        <v>319</v>
      </c>
      <c r="C51" s="3" t="s">
        <v>14</v>
      </c>
      <c r="D51" s="3" t="s">
        <v>320</v>
      </c>
      <c r="E51" s="3" t="s">
        <v>321</v>
      </c>
      <c r="F51" s="3" t="s">
        <v>322</v>
      </c>
      <c r="G51" s="3" t="s">
        <v>323</v>
      </c>
      <c r="H51" s="3" t="s">
        <v>324</v>
      </c>
      <c r="I51" s="3">
        <v>2025.0</v>
      </c>
      <c r="J51" s="3" t="s">
        <v>325</v>
      </c>
      <c r="K51" s="4" t="s">
        <v>21</v>
      </c>
      <c r="L51" s="5" t="s">
        <v>31</v>
      </c>
      <c r="M51" s="6"/>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