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<sst xmlns="http://schemas.openxmlformats.org/spreadsheetml/2006/main" count="550" uniqueCount="348">
  <si>
    <t>Title</t>
  </si>
  <si>
    <t>Author</t>
  </si>
  <si>
    <t>Category</t>
  </si>
  <si>
    <t>Subcategory</t>
  </si>
  <si>
    <t>Description</t>
  </si>
  <si>
    <t>Keywords</t>
  </si>
  <si>
    <t>DIfficulty</t>
  </si>
  <si>
    <t>Call Number</t>
  </si>
  <si>
    <t>Year</t>
  </si>
  <si>
    <t>TOC</t>
  </si>
  <si>
    <t>Availability</t>
  </si>
  <si>
    <t>Location</t>
  </si>
  <si>
    <t>Human rights education for criminal justice</t>
  </si>
  <si>
    <t>Rago, Arnold G.; Andreo-Blancafor, Charlene</t>
  </si>
  <si>
    <t>Criminology</t>
  </si>
  <si>
    <t>Human Rights and Criminal Justice</t>
  </si>
  <si>
    <t>A Philippine-focused textbook that introduces human rights education in relation to criminal justice. It discusses the nature and history of human rights, human rights education, theories concerning their sources and development, the Universal Declaration of Human Rights, obligations of government and non-state actors, the Philippine legal framework on human rights, constitutional rights under the Philippine Bill of Rights, and statutory rights. The book is designed for students and practitioners in criminology and criminal justice.</t>
  </si>
  <si>
    <t>human rights; human rights education; criminal justice; criminology; criminal justice education; human rights law; Philippine human rights; Universal Declaration of Human Rights; human rights obligations; government obligations; state actors; non-state actors; Philippine Constitution; Bill of Rights; constitutional rights; statutory rights; human rights protection; human rights research; criminal justice administration</t>
  </si>
  <si>
    <t xml:space="preserve">Intermediate </t>
  </si>
  <si>
    <t>HV 9950 R1 2022</t>
  </si>
  <si>
    <t>Available</t>
  </si>
  <si>
    <t>On the shelf</t>
  </si>
  <si>
    <t>Practical guide in doing qualitative criminological research</t>
  </si>
  <si>
    <t>Ablaza, Virgilio C</t>
  </si>
  <si>
    <t>Criminological Research / Qualitative Research Methods</t>
  </si>
  <si>
    <t>A practical research guide designed to help criminology students and beginning researchers understand and apply qualitative research methods. The book focuses on qualitative techniques in criminology and provides guidance for conducting research that explores experiences, perspectives, behaviors, and social issues in depth. It was developed partly to address the limited availability of locally focused qualitative criminological research materials in the Philippines.</t>
  </si>
  <si>
    <t>qualitative research; criminological research; criminology research methods; research methodology; qualitative methods; qualitative techniques; research design; data collection; interviews; observation; participants; research analysis; qualitative data analysis; research ethics; criminology; criminal justice research; Philippine criminology; research undertaking; novice researchers; thesis research</t>
  </si>
  <si>
    <t>Intermediate</t>
  </si>
  <si>
    <t>HV 6024.5 A2 2022</t>
  </si>
  <si>
    <t>Theories of Crime Causation</t>
  </si>
  <si>
    <t>Domingo, Shirley S.</t>
  </si>
  <si>
    <t>Crime Causation / Criminological Theories</t>
  </si>
  <si>
    <t>A foundational criminology textbook that examines the causes and origins of criminal behavior through different theoretical perspectives. It introduces the causes of crime, major theories of crime, theories of victimization, and explanations of crime causation. The book has a particular focus on theories applicable to contemporary local contexts and is intended primarily for first-year criminology students and those studying allied law-enforcement fields.</t>
  </si>
  <si>
    <t>crime causation; criminology; theories of crime; criminological theories; causes of crime; criminal behavior; crime theories; victimization; theories of victimization; crime causation explanation; criminal justice; criminological perspectives; crime and criminals; biological causes of crime; sociological causes of crime; Philippine criminology; law enforcement; criminology education</t>
  </si>
  <si>
    <t>HV 6025 D6 2020</t>
  </si>
  <si>
    <t>2020/1ST ED./</t>
  </si>
  <si>
    <t>Introduction to criminology and psychology of crimes</t>
  </si>
  <si>
    <t>Leyaley, Julienne Sacbayen</t>
  </si>
  <si>
    <t>Introduction to Criminology / Criminal Psychology</t>
  </si>
  <si>
    <t>A foundational textbook for the study of criminology and criminal psychology. It introduces the concepts and origins of crime, major theories of crime, factors affecting the development and existence of crime, criminalistics, criminal psychology, juvenile delinquency, modern crimes, victimology, and fundamental criminal law. The book is designed as a localized instructional resource for criminology students in the Philippines.</t>
  </si>
  <si>
    <t>criminology; introduction to criminology; crime; criminal behavior; theories of crime; crime causation; criminal psychology; criminalistics; juvenile delinquency; modern crimes; victimology; criminal law; crime prevention; criminal justice; criminology education; Philippine criminology; criminal behavior analysis; crime studies</t>
  </si>
  <si>
    <t>HV 6025 L4 2021</t>
  </si>
  <si>
    <t>Research methods for criminal justice and criminology : a text and reader</t>
  </si>
  <si>
    <t>Tartaro, Christine</t>
  </si>
  <si>
    <t>Criminal Justice Research Methods</t>
  </si>
  <si>
    <t>A comprehensive research-methods textbook designed for undergraduate and graduate students in criminal justice, criminology, and related fields. It explains research ethics, research design, causation, operationalization and measurement, sampling, surveys and interviews, field research, existing-data methods, validity and reliability, policy analysis, and program evaluation. It combines instructional material with examples from published criminal justice and criminology research to help students understand how research methods are applied in practice.</t>
  </si>
  <si>
    <t>criminal justice research; criminological research; research methods; research methodology; criminology; research design; research ethics; causation; experimental design; quasi-experimental design; longitudinal research; cross-sectional research; measurement; validity; reliability; sampling; surveys; interviews; field research; qualitative research; quantitative research; data collection; UCR; NIBRS; NCVS; policy analysis; program evaluation; crime research; criminal justice administration</t>
  </si>
  <si>
    <t>Advanced</t>
  </si>
  <si>
    <t>HV7419.5 T8 2021</t>
  </si>
  <si>
    <t>Introduction to Criminal Justice Research, Reading and Reviewing Research, Ethics in Criminal Justice Research, Causation and Research Design, Conceptualization and Measurement, Sampling Techniques and Principles, Survey Research and Questionnaire Design, Field Research and Qualitative Methods, Secondary Data Analysis and Official Statistics, Evaluation Research and Policy Analysis</t>
  </si>
  <si>
    <t>Portal, On the shelf</t>
  </si>
  <si>
    <t>Encyclopedia of criminology and criminal justice</t>
  </si>
  <si>
    <t>Bruinsma, Gerben; Weisburd, David</t>
  </si>
  <si>
    <t>Criminology and Criminal Justice Reference</t>
  </si>
  <si>
    <t>A comprehensive international reference work covering the major fields of criminology and criminal justice. The encyclopedia provides systematic coverage of established research and emerging trends through approximately 600 entries contributed by specialists. It covers crime, criminal behavior, victims, criminal justice institutions, policing, corrections, forensic science, criminological methods and statistics, psychology of law, and crime prevention. The work is organized alphabetically and is intended primarily as a research and reference resource for criminology, criminal justice, and related social and behavioral sciences.</t>
  </si>
  <si>
    <t>criminology; criminal justice; criminological theory; criminal behavior; crime; criminals; victims; victimology; corrections; community supervision; courts; sentencing; judicial system; crime places; environmental criminology; forensic science; criminological research; research methods; statistics; policing; law enforcement; psychology of law; crime prevention; social interventions; criminal justice administration; crime analysis; criminal justice research</t>
  </si>
  <si>
    <t>R HV 6017 E5 2014</t>
  </si>
  <si>
    <t>Theories of Crime and Criminal Behavior, Crime Types and Criminal Offending, Policing and Law Enforcement, Courts and Sentencing, Corrections and Penology, Crime Prevention and Control, Research Methods and Measurement in Criminology, Victimology and Victim Rights, Juvenile Justice and Delinquency, Comparative and International Criminal Justice</t>
  </si>
  <si>
    <t>Handbook in introduction to criminology</t>
  </si>
  <si>
    <t>Duno, Joenard Contreras; Dausan, Alrien Francisco; Pangan, Mark John Nemeses</t>
  </si>
  <si>
    <t>A comprehensive international reference work covering the major fields of criminology and criminal justice. The encyclopedia contains approximately 600 substantive entries contributed by specialists and organized alphabetically. It covers crime and criminal behavior, victims, corrections, courts and sentencing, crime places and situations, criminological theories, forensic science, research methods and statistics, policing, psychology of law, and crime prevention and social interventions. It is intended primarily as a research and reference resource for criminology, criminal justice, and related social and behavioral sciences.</t>
  </si>
  <si>
    <t>HV 6025 D8 2023</t>
  </si>
  <si>
    <t>Criminology research and statistics</t>
  </si>
  <si>
    <t>Foronda, Mercedes A.</t>
  </si>
  <si>
    <t>Criminological Research and Statistics</t>
  </si>
  <si>
    <t>A practical reference and textbook for criminology students studying research methodology and statistics. It introduces the nature, purposes, classification, and scientific method of research; explains research methods and research design; discusses descriptive and experimental research; and provides guidance for developing research problems, hypotheses, literature reviews, methodologies, data analysis, conclusions, and recommendations. It also covers the preparation of research papers, theses, and dissertations.</t>
  </si>
  <si>
    <t>criminological research; criminology research; research methodology; criminal statistics; research methods; scientific method; research design; descriptive research; experimental research; historical research; research problem; research topic; hypothesis; variables; data collection; data analysis; research report; term paper; thesis writing; dissertation; literature review; methodology; descriptive statistics; criminology</t>
  </si>
  <si>
    <t>HV 6024.5 F6 2020</t>
  </si>
  <si>
    <t>Green criminology : a means to understand environmental crimes</t>
  </si>
  <si>
    <t>Garcia, Mario A.</t>
  </si>
  <si>
    <t>Green Criminology / Environmental Crime</t>
  </si>
  <si>
    <t>A criminology text focused on the study of environmental crimes and their relationship to environmental justice. It introduces green criminology as a field concerned with environmental harm, offenses against the environment, and the social, legal, and criminological dimensions of environmental wrongdoing. The book is particularly relevant to criminology students studying environmental offenses and contemporary approaches to crime and justice.</t>
  </si>
  <si>
    <t>green criminology; environmental criminology; environmental crime; environmental offenses; environmental justice; environmental harm; environmental protection; environmental law; ecological crime; environmental victimization; environmental offenders; crime against the environment; environmental regulation; environmental security; criminology; Philippine criminology; environmental protection laws</t>
  </si>
  <si>
    <t>HV 6401 G3 2022</t>
  </si>
  <si>
    <t>Technocrime and criminological theory</t>
  </si>
  <si>
    <t>Steinmetz, Kevin F. ; Nobles, Matt R.</t>
  </si>
  <si>
    <t>Cybercrime and Criminological Theory</t>
  </si>
  <si>
    <t>This edited book examines technocrime—including cybercrime, computer crime, and Internet crime—through major criminological theories. It discusses feminist theory, routine activity theory, differential association and social learning theories, strain theory, symbolic interactionism, radical criminology, cultural criminology, and postmodern criminology in relation to technology-related crime and victimization.</t>
  </si>
  <si>
    <t>Technocrime; Cybercrime; Computer Crime; Internet Crime; Criminological Theory; Feminist Criminology; Routine Activity Theory; Differential Association Theory; Social Learning Theory; Strain Theory; Symbolic Interactionism; Radical Criminology; Cultural Criminology; Postmodern Criminology; Cybersecurity; Technology and Crime; Crime and Victimization; SWATing</t>
  </si>
  <si>
    <t>HV6773 T4 2018</t>
  </si>
  <si>
    <t>Introduction; Feminist Theory and Technocrime: Examining Gender Violence in Contemporary Society; Routine Activity Theory and Cybercrime: A Theoretical Appraisal and Literature Review; Differential Association Theory, Social Learning Theory, and Technocrime; Technocrime and Strain Theory; Symbolic Interactionism and Technocrime: SWATing as Episodic and Agentic; Radical Criminology and the Techno-Security-Capitalist Complex; Toward a Cultural Criminology of the Internet; Postmodern Criminology and Technocrime; Low Hanging Fruit: Rethinking Technology, Offending, and Victimization</t>
  </si>
  <si>
    <t>Cyber criminology</t>
  </si>
  <si>
    <t>Jahankhani, Hamid.</t>
  </si>
  <si>
    <t>Cybercrime and Cyber Criminology</t>
  </si>
  <si>
    <t>This edited volume examines contemporary cyber criminology, including cybercrime and psychology, cyber threats, cybercrime detection, cyber victimization, digital evidence, and cybercrime prevention. It also explores criminological and psychological theories, cybersecurity, the Dark Web, cyber-attacks, crime data mining, and the role of education and awareness in reducing cybercrime victimization.</t>
  </si>
  <si>
    <t>Cyber Criminology; Cybercrime; Computer Crimes; Cyber Victimization; Cyber Threats; Cybersecurity; Cyber Psychology; Cyber Aggression; Cyberbullying; Dark Web; Tor Black Markets; Botnet Detection; Cybercrime Detection; Crime Data Mining; Threat Analysis; Digital Evidence; Cybercrime Prevention; Cybersecurity Awareness; Data Protection; Cybercrime Policing</t>
  </si>
  <si>
    <t>HV6773 C9 2018</t>
  </si>
  <si>
    <t>Policies, Innovative Self-Adaptive Techniques and Understanding Psychology of Cybersecurity to Counter Adversarial Attacks; The Dark Web and Anonymity; Cross-Border Cooperation and EU E-Evidence Frameworks; Policing in the Era of AI and Smart Societies; Behavioural Analytics for Cyber Crime Prevention; Digital Forensics Education and Awareness; Sexual Offenses against Children on the Dark Web; Cyber Victimology and Profiling Typologies</t>
  </si>
  <si>
    <t>Crime, criminal justice, and the evolving science of criminology in South Asia: India, Pakistan, and Bangladesh</t>
  </si>
  <si>
    <t>Shahidullah, Shahid M.</t>
  </si>
  <si>
    <t>criminology</t>
  </si>
  <si>
    <t>Comparative Criminology and Criminal Justice</t>
  </si>
  <si>
    <t>This edited volume examines the development of crime, criminal justice, and criminology in South Asia, particularly India, Pakistan, and Bangladesh. It considers the effects of modernization and globalization on criminal justice systems, the historical development of criminology, crime measurement, child abuse, online child sexual exploitation, juvenile justice, human trafficking, policing, domestic violence, rape law, and the development of academic criminology.</t>
  </si>
  <si>
    <t>Criminology; Crime; Criminal Justice; South Asia; India; Pakistan; Bangladesh; Comparative Criminology; Crime Measurement; Crime Classification; Juvenile Justice; Child Abuse; Online Child Sexual Abuse; Human Trafficking; Policing; Women in Policing; Domestic Violence; Violence Against Women; Rape Law; Gender Justice; Criminal Justice Education; Modernization; Globalization</t>
  </si>
  <si>
    <t>HV7085.3 C7 2017</t>
  </si>
  <si>
    <t>Modernization Globalization and Emerging Challenges to Criminal Justice in South Asia, Crime and Justice in India: Trends and Dynamics, Criminal Justice and Legal Systems in Pakistan, Crime Control and Criminal Justice Administration in Bangladesh, Gender Violence and Legal Protections for Women, Juvenile Justice Systems and Youth Delinquency, Police Performance Reform and Accountability, Human Rights Judicial Activism and Penal Reform, The Growth and Evolution of Criminology as an Academic Discipline in South Asia</t>
  </si>
  <si>
    <t>The Routledge international handbook of life-course criminology</t>
  </si>
  <si>
    <t>Blokland, A.A. J., &amp; Van der Geest, V. (eds.)</t>
  </si>
  <si>
    <t>Life-Course and Developmental Criminology</t>
  </si>
  <si>
    <t>This international handbook examines how criminal behavior develops and changes throughout the life course. It brings together theoretical and empirical research on criminal careers, the onset and continuation of offending, offending across different life stages, desistance from crime, and the effects of criminal justice interventions. The book uses both qualitative and quantitative research and includes studies from different countries and research traditions.</t>
  </si>
  <si>
    <t>Life-Course Criminology; Developmental Criminology; Criminal Careers; Crime and Age; Criminal Behavior; Delinquency; Crime Onset; Crime Persistence; Desistance; Offending Trajectories; Criminal Career Patterns; Crime Specialization; Adolescence; Adulthood; Intergenerational Transmission of Crime; Substance Abuse; Recidivism; Reincarceration; Probation; Imprisonment; Criminal Justice Interventions; Longitudinal Research</t>
  </si>
  <si>
    <t>HV 6163 R6 2017</t>
  </si>
  <si>
    <t>Introduction to Life-Course Criminology, Theoretical Approaches to Criminal Careers and Developmental Trajectories, Methodological Issues and Longitudinal Designs, Biological and Psychological Development Across the Life-Course, Family Socialization and Intergenerational Transmission, Education Employment and Turning Points in Adulthood, Desistance and Re-entry, Comparative and Cross-National Life-Course Research, Policy and Intervention Implications</t>
  </si>
  <si>
    <t>Conklin, John E.</t>
  </si>
  <si>
    <t>General Criminology</t>
  </si>
  <si>
    <t>Criminology provides a comprehensive introduction to the study of crime, criminals, and the criminal justice system. It examines how crime is defined and measured, the costs and dimensions of crime, biological, psychological, social, cultural, and economic explanations of criminal behavior, criminal careers, organized criminal behavior, community responses, criminal justice institutions, punishment, rehabilitation, and approaches to reducing crime. Conklin uses a conceptual approach to connect different types of crime with major criminological theories and research methods.</t>
  </si>
  <si>
    <t>Criminology; Crime; Criminal Behavior; Criminals; Crime Measurement; Crime Statistics; Crime Causation; Criminological Theory; Biological Explanations; Psychological Explanations; Social Control; Differential Association; Labeling Theory; Routine Activities Theory; Criminal Careers; Organized Crime; Community Crime Prevention; Criminal Justice System; Deterrence; Incapacitation; Retribution; Rehabilitation; Crime Prevention</t>
  </si>
  <si>
    <t>HV 6025 C6 1986</t>
  </si>
  <si>
    <t>1986/2nd ed./&lt;N/D&gt;</t>
  </si>
  <si>
    <t>Fundamentals of criminology</t>
  </si>
  <si>
    <t>Eduardo, Jesster P. ; Panganoron, Carlito R., Jr.</t>
  </si>
  <si>
    <t>Introduction to Criminology</t>
  </si>
  <si>
    <t>This textbook provides fundamental concepts and principles of criminology for criminology students. It introduces the major schools of thought in criminology, the relationship among criminology, criminal justice and criminalistics, sociology of law, theories explaining crime and criminal behavior, penology, punishment and rehabilitation, and victimology. It also includes discussions of crime prevention, victim protection, and the response of the criminal justice system to victims.</t>
  </si>
  <si>
    <t>Criminology; Crime; Criminal Behavior; Schools of Criminological Thought; Criminal Justice; Criminalistics; Sociology of Law; Criminal Etiology; Crime Theories; Crime Causation; Crime in the Philippines; Penology; Punishment; Imprisonment; Rehabilitation; Victimology; Crime Prevention; Victim Protection; Criminal Justice System</t>
  </si>
  <si>
    <t>HV 6025 E3 2015</t>
  </si>
  <si>
    <t>Theories of crime causation</t>
  </si>
  <si>
    <t>Badua, Jonah B.</t>
  </si>
  <si>
    <t>Crime Causation and Criminological Theories</t>
  </si>
  <si>
    <t>This textbook examines major theories that explain the causes of crime and criminal behavior. It begins with traditional and classical explanations and progresses to positivist, biological, sociological, psychological, and critical perspectives. It also discusses theories concerning social disorganization, strain, subculture, social control, differential association, social learning, labeling, conflict, feminist criminology, rational choice, self-control, and other explanations of criminal behavior.</t>
  </si>
  <si>
    <t>Crime Causation; Criminological Theory; Crime and Criminal Behavior; Traditional Theories; Demonological Theory; Classical Theory; Neoclassical Theory; Positivist Theory; Biological Theories; Sociological Theories; Psychological Theories; Social Disorganization; Strain Theory; Anomie Theory; Subculture Theory; Social Control Theory; Differential Association; Social Learning Theory; Labeling Theory; Conflict Theory; Marxist Theory; Feminist Theory; Rational Choice Theory; Self-Control Theory; Critical Criminology</t>
  </si>
  <si>
    <t>HV 6025 B3 2019</t>
  </si>
  <si>
    <t>Sevilla- Arrieta, Daisyree, &amp; Francisco-Dausan, Alrien</t>
  </si>
  <si>
    <t>This textbook examines the different causes of delinquent and criminal behavior through theories drawn from various fields related to criminology. It discusses factors that influence decisions to commit crimes or antisocial acts and uses these theoretical perspectives to help explain criminal behavior and identify possible approaches to crime prevention.</t>
  </si>
  <si>
    <t>Crime Causation; Criminology; Criminal Behavior; Delinquency; Crime Theories; Criminological Theories; Causes of Crime; Antisocial Behavior; Crime Prevention; Criminal Behavior Factors; Criminal Justice; Criminological Perspectives; Delinquency Studies; Crime and Society</t>
  </si>
  <si>
    <t>HV 6025 A7 2025</t>
  </si>
  <si>
    <t>Crime and society</t>
  </si>
  <si>
    <t>White, Rob</t>
  </si>
  <si>
    <t>Sociology of Crime / Crime and Society</t>
  </si>
  <si>
    <t>Crime and Society examines major forms of crime and their effects on society. It combines descriptive and analytical discussions of crime with attention to how criminal activity affects different social groups. The book covers property and violent crime, public-order offences, drugs, corporate and environmental crime, state crime, and the relationships between crime and social divisions such as class, gender, ethnicity, Indigenous status, age, and victimization.</t>
  </si>
  <si>
    <t>Crime and Society; Criminology; Sociology of Crime; Crime and Social Harm; Property Crime; Violent Crime; Public Order Offences; Drugs and Crime; Corporate Crime; Environmental Crime; State Crime; Class and Crime; Gender and Crime; Ethnicity and Crime; Indigenous People and Crime; Juvenile Crime; Victimization; Social Inequality; Crime Trends; Crime Prevention</t>
  </si>
  <si>
    <t>HV 6025 W5 2005</t>
  </si>
  <si>
    <t>Preventing Crime and Violence</t>
  </si>
  <si>
    <t>Brent Teasdale, Mindy S. Bradley (eds.)</t>
  </si>
  <si>
    <t>Crime Prevention and Violence Prevention</t>
  </si>
  <si>
    <t>This edited volume integrates criminological theory, prevention science, research methods, and empirical evidence to examine how crime and violence can be prevented. It covers theoretical explanations of crime, life-course development, research methodologies, evidence-based prevention programs, community and criminal justice interventions, and emerging directions in crime prevention.</t>
  </si>
  <si>
    <t>Crime Prevention; Violence Prevention; Criminology; Criminal Justice; Prevention Science; Social Learning Theory; General Strain Theory; Social Control Theory; Self-Control Theory; Social Disorganization Theory; Routine Activity Theory; Life-Course Criminology; Crime Research Methods; Crime Intervention; Community Crime Prevention; Domestic Violence Prevention; Situational Crime Prevention; Hot Spots Policing; CPTED; Drug Courts; Prisoner Reentry; Prevention Programs</t>
  </si>
  <si>
    <t>HV 62 B7 2017</t>
  </si>
  <si>
    <t>Introduction to Crime and Violence Prevention; Developmental and Early Childhood Interventions; School-Based Violence Prevention Programs; Family-Focused Prevention Strategies; Community-Level Crime Prevention and CPTED; Focused Deterrence and Group Violence Reduction Strategies; Public Health Approaches to Violence Prevention; Correctional Interventions and Recidivism Prevention; Policy Implications and Future Directions in Crime Prevention</t>
  </si>
  <si>
    <t>On the shelf, Portal</t>
  </si>
  <si>
    <t>Comparative criminology in Asia</t>
  </si>
  <si>
    <t>Liu, Jianhong ; Travers, Max ; Chang, Lennon Yao-chung</t>
  </si>
  <si>
    <t>Comparative and Asian Criminology</t>
  </si>
  <si>
    <t>This edited volume examines comparative criminology in Asian contexts and the theoretical and methodological challenges of comparing Asian and Western approaches to crime and criminal justice. It includes discussions of Asian criminological perspectives, quantitative and qualitative research, criminal justice systems, juvenile delinquency, cybercrime, restorative justice, and comparative criminal justice policies. The book also considers whether criminological theories developed in Western contexts can be generalized to Asian societies and highlights the development of Asian criminology.</t>
  </si>
  <si>
    <t>Comparative Criminology; Asian Criminology; Criminal Justice in Asia; Cross-Cultural Criminology; Criminological Theory; Comparative Research; Asian Values; Crime and Social Change; Criminal Justice Systems; Quantitative Criminology; Qualitative Research; Juvenile Delinquency; Self-Control Theory; Ethnography; Desistance; Cybercrime; Cyber Security; ASEAN; Restorative Justice; Death Penalty; Asian Criminological Perspectives</t>
  </si>
  <si>
    <t>HV9960.A78 C6 2017</t>
  </si>
  <si>
    <t>Introduction to Comparative Criminology in Asia, Asian Criminology and Southern Epistemologies, Methodological Challenges in Comparative Asian Research, Crime Trends and Patterns across Asian Societies, Comparative Policing and Law Enforcement, Juvenile Delinquency and Youth Justice in Asia, Corrections and Penal Policy in Asian Contexts, Cybercrime and Transnational Offending in Asia, Future Directions for Asian Criminological Paradigms</t>
  </si>
  <si>
    <t>College of criminal justice education: research journal</t>
  </si>
  <si>
    <t>Badua, Jonah B., (Ed.)</t>
  </si>
  <si>
    <t>Criminal Justice Research / Criminology Research</t>
  </si>
  <si>
    <t>An academic research journal focusing on studies and scholarly works related to criminology, criminal justice administration, and criminal justice research. The journal may contain research addressing crime, criminal justice systems, law enforcement, corrections, criminological issues, and other topics relevant to criminal justice education and practice.</t>
  </si>
  <si>
    <t>Criminology; Criminal Justice; Criminal Justice Administration; Criminal Justice Research; Criminological Research; Crime; Law Enforcement; Corrections; Criminal Justice Education; Research Studies; Criminal Justice System; Crime Prevention; Criminological Issues; Academic Research</t>
  </si>
  <si>
    <t>R-CR B3 2025</t>
  </si>
  <si>
    <t>Statistics for criminal justice and criminology</t>
  </si>
  <si>
    <t>Champion, Dean John; Hartlet, Richard D.</t>
  </si>
  <si>
    <t>Criminal Justice Research Methods / Statistics</t>
  </si>
  <si>
    <t>A statistical methods textbook designed for criminal justice and criminology research. It explains statistical concepts and procedures used in analyzing criminal justice and criminological data, including descriptive statistics, probability, statistical inference, hypothesis testing, measures of association, and multivariate statistical techniques. The book emphasizes the application of statistics within the research process.</t>
  </si>
  <si>
    <t>Criminal Justice Statistics; Criminology Statistics; Research Methodology; Statistical Analysis; Descriptive Statistics; SPSS; Frequency Distributions; Central Tendency; Measures of Variability; Probability; Statistical Inference; Hypothesis Testing; Nonparametric Statistics; Measures of Association; Multivariate Statistics; Multiple Regression; Criminal Justice Research; Criminological Research</t>
  </si>
  <si>
    <t>HV 7419.5 C5 2010</t>
  </si>
  <si>
    <t>2010/3rd ed./</t>
  </si>
  <si>
    <t>Crime and criminality: a multidisciplinary approach</t>
  </si>
  <si>
    <t>Taylor, Sandie.</t>
  </si>
  <si>
    <t>Criminal Psychology and Criminal Behavior</t>
  </si>
  <si>
    <t>A multidisciplinary examination of crime and criminality drawing on criminology, sociology, psychology, and neuroscience. The book explores how crime is defined and classified, biological and social explanations of criminal behavior, different types of offenders, prediction and risk assessment, offender profiling, investigative processes, and the relationship between law and antisocial behavior.</t>
  </si>
  <si>
    <t>Criminology; Criminal Psychology; Criminal Behavior; Criminality; Crime; Crime Classification; Biological Explanations; Evolutionary Factors; Social Learning; Developmental Psychology; Rational Choice; White-Collar Crime; Psychopathy; Sex Offenders; Female Offenders; Juvenile Delinquency; Risk Assessment; Offender Profiling; Serial Killers; Eyewitness Testimony; Cognitive Interview; Confessions; Criminal Law; Antisocial Behavior</t>
  </si>
  <si>
    <t>HV6080 T3 2016</t>
  </si>
  <si>
    <t>Contemporary sex offender risk management, Volume I: Perceptions</t>
  </si>
  <si>
    <t>McCartan, Kieran</t>
  </si>
  <si>
    <t>Sex Offender Risk Management / Criminal Psychology</t>
  </si>
  <si>
    <t>An edited scholarly volume examining contemporary approaches to the perceptions and management of people who have committed sexual offenses. It explores how risk is understood and used by policymakers, criminal justice practitioners, researchers, and other stakeholders. Topics include the historical development of sex offender risk management, public health and prevention, public education, preventive sentencing, public perceptions and media representations, workforce resilience, and the role of third-sector organizations in managing serious offenders.</t>
  </si>
  <si>
    <t>Sex Offender Risk Management; Sexual Offending; Criminal Psychology; Criminology; Criminal Justice; Risk Assessment; Risk Management; Sexual Harm; Public Health; Crime Prevention; Public Education; Preventive Sentencing; Criminal Justice Policy; Media and Crime; Public Perceptions; Offender Management; Community Protection; Workforce Resilience; Serious Offenders; Public Protection</t>
  </si>
  <si>
    <t>HV 6080 M3 2017</t>
  </si>
  <si>
    <t>Introduction: Setting the Scene on Sex Offender Risk Management, Public Perceptions and Misconceptions of Sexual Offending, Media Framing and the Construction of Risk, Practitioner Perspectives on Risk Assessment and Management, Policy Development and the Impact of Public Opinion, Community Notification and Public Protection, Offender Views on Supervision and Stigmatization, Conclusion: Moving Forward in Sex Offender Risk Management</t>
  </si>
  <si>
    <t>Sovereign citizens: a psychological and criminological analysis</t>
  </si>
  <si>
    <t>Sarteschi, Christine M.</t>
  </si>
  <si>
    <t>Criminal Psychology / Criminal Behavior</t>
  </si>
  <si>
    <t>A scholarly examination of the sovereign citizen movement from psychological and criminological perspectives. The book discusses the movement's origins, underlying ideology and behaviors, interactions with the criminal justice system, violence, fraudulent legal and financial tactics, court-related activities, and approaches for addressing the problems associated with the movement.</t>
  </si>
  <si>
    <t>Sovereign Citizens; Sovereign Citizen Movement; Criminal Psychology; Criminology; Criminal Behavior; Criminal Justice; Criminality; Anti-Government Movement; Risk and Violence; Paper Terrorism; Tax Protest; Fraud; Criminal Justice System; Court Behavior; Crime Prevention; Extremism; Posse Comitatus; Moorish Sovereign Citizens</t>
  </si>
  <si>
    <t>HV6080 S3 2020</t>
  </si>
  <si>
    <t>Introduction to the Sovereign Citizen Movement, Historical Roots and Ideological Origins, Pseudolegal Beliefs and Theories, Tactics: Paper Terrorism and Fraud, Encounters with Law Enforcement and Violence, Psychological Factors and Mental Health Perspectives, Strategies for Law Enforcement and Judicial Response</t>
  </si>
  <si>
    <t>Organized crime investigation : a lecture series for criminal justice and criminology students</t>
  </si>
  <si>
    <t>Garcia Mario A.</t>
  </si>
  <si>
    <t>Criminal Investigation and Organized Crime</t>
  </si>
  <si>
    <t>Organized Crime Investigation: A Lecture Series for Criminal Justice and Criminology Students provides a structured, pedagogical overview of the methodologies, legal frameworks, and practical strategies used to investigate transnational and local criminal organizations. Authored by Mario A. Garcia, the text delivers concise lectures covering the history and structures of organized crime groups, intelligence gathering, covert operations, financial crime investigations, racketeering statutes, asset forfeiture, and multi-agency task force dynamics.</t>
  </si>
  <si>
    <t>organized crime; criminal investigation; racketeering; RICO; undercover operations; financial intelligence; asset forfeiture; drug trafficking; transnational crime; surveillance techniques</t>
  </si>
  <si>
    <t>HV 8073 G3 2015</t>
  </si>
  <si>
    <t>Introduction to Organized Crime and Enterprise Criminality, Structure and Typologies of Criminal Syndicates, Legal Frameworks and Racketeering Legislation (RICO), Intelligence-Led Policing and Tactical Information, Electronic Surveillance and Wiretapping Operations, Undercover Investigations and Informant Management, Following the Money: Financial Crimes and Asset Forfeiture, Transnational Drug Trafficking and Human Smuggling, Multi-Agency Task Forces and Prosecution Strategies, Contemporary Trends: Cyber-Enabled Organized Crime</t>
  </si>
  <si>
    <t>Police criminology and crimes</t>
  </si>
  <si>
    <t>Sharma, D. K. and Gupta, Chandra Prakash</t>
  </si>
  <si>
    <t>Police Science and Criminology</t>
  </si>
  <si>
    <t>Police Criminology and Crimes offers a focused examination of police science, criminology, and law enforcement operations in response to evolving crime dynamics. Co-authored by D. K. Sharma and Chandra Prakash Gupta, the text explores criminal behavior patterns, police administration, crime prevention strategies, investigative techniques, evidence handling, and the structural relationship between police organizations and the broader criminal justice system.</t>
  </si>
  <si>
    <t>police criminology; criminal investigation; policing strategies; police administration; crime control; law enforcement; crime prevention; forensic science; criminal justice system</t>
  </si>
  <si>
    <t>HV 7921 S5 2019</t>
  </si>
  <si>
    <t>Introduction to Police Criminology, Structure and Organization of Police Administration, Criminal Behavior and Crime Causation, Types of Crimes and Criminal Patterns, Police Investigation Techniques and Procedures, Crime Scene Management and Forensic Evidence, Police Duties in Crime Prevention, Community Policing and Public Relations, Legal Frameworks and Human Rights in Policing, Modern Challenges in Police Criminology</t>
  </si>
  <si>
    <t>Police photography : lessons for criminology students</t>
  </si>
  <si>
    <t>Montojo, Felipe G.</t>
  </si>
  <si>
    <t>Forensic Science and Criminalistics</t>
  </si>
  <si>
    <t>Police Photography: Lessons for Criminology Students provides a practical, instructional guide to forensic and crime scene photography tailored for criminology students and law enforcement trainees. Written by Felipe G. Montojo, this book covers fundamental photographic principles, camera mechanics, exposure controls, flash and specialized lighting, crime scene documentation techniques, macro photography of physical evidence, latent impression capturing, and court admissibility standards for photographic evidence.</t>
  </si>
  <si>
    <t>police photography; forensic photography; crime scene documentation; forensic science; camera mechanics; lighting techniques; evidence capturing; impression photography; chain of custody; photographic evidence</t>
  </si>
  <si>
    <t>TR 822 M6 2006</t>
  </si>
  <si>
    <t>Introduction to Forensic and Police Photography, History and Principles of Photography, Camera Mechanics and Operating Features, Exposure Controls and Aperture Settings, Flash Techniques and Crime Scene Lighting, Crime Scene Photographic Procedures, Macro Photography and Physical Evidence Documentation, Fingerprint and Impression Photography, Digital Photography and Image Integrity, Legal Aspects and Court Admissibility of Photographic Evidence</t>
  </si>
  <si>
    <t>Principles and concepts criminology</t>
  </si>
  <si>
    <t>Sharma, Devendra K.</t>
  </si>
  <si>
    <t>Criminological Theory and Concepts</t>
  </si>
  <si>
    <t>Principles and Concepts: Criminology offers an accessible overview of foundational criminological theories, fundamental principles of crime causation, and core concepts across the discipline. Authored by Devendra K. Sharma, the text covers definitions of crime and deviance, schools of criminological thought (classical, positivist, biological, sociological, and psychological), patterns of offending, penology, and crime prevention frameworks.</t>
  </si>
  <si>
    <t>criminology principles; fundamental concepts; crime causation; schools of criminology; deviance; penology; criminal behavior; crime control; social control; criminal justice</t>
  </si>
  <si>
    <t>HV 6025 S5 2019</t>
  </si>
  <si>
    <t>Introduction to Criminology, Concept and Definition of Crime, Schools of Criminological Thought, Biological and Psychological Explanations of Crime, Sociological Theories of Criminal Behavior, Deviance and Social Control, Typologies of Crime and Offending, Penology and Punishment Concepts, Crime Prevention and Justice Administration</t>
  </si>
  <si>
    <t>Questioned documents examination: an instructional material for criminology students with laboratory manual</t>
  </si>
  <si>
    <t>Camara, Richard T.</t>
  </si>
  <si>
    <t>Questioned Documents Examination: An Instructional Material for Criminology Students with Laboratory Manual provides a comprehensive combination of theoretical fundamentals and hands-on laboratory exercises in document analysis. Authored by Richard T. Camara, the text covers handwriting analysis and identification, signature verification, detection of forgery and alterations, analysis of typewriting and printed documents, paper and ink examination, specialized illumination techniques, and expert witness testimony standards in court.</t>
  </si>
  <si>
    <t>questioned documents; handwriting examination; signature verification; forgery detection; document analysis; ink analysis; paper analysis; forensic science; criminalistics; laboratory manual</t>
  </si>
  <si>
    <t>HV 8074 C3 2016</t>
  </si>
  <si>
    <t>Introduction to Questioned Document Examination, Development and Fundamentals of Handwriting, Scientific Examination and Comparison of Handwriting, Signature Analysis and Types of Forgery, Examination of Altered and Erased Documents, Typewriting and Computer Printer Examinations, Physical and Chemical Examination of Paper and Ink, Laboratory Exercises and Experimental Protocols, Expert Witness Testimony and Legal Standards</t>
  </si>
  <si>
    <t>Remedial english : basic grammar for criminology students</t>
  </si>
  <si>
    <t>Nano, Maria Cristian Bajado</t>
  </si>
  <si>
    <t>Criminal Justice Education and Communication</t>
  </si>
  <si>
    <t>Remedial English: Basic Grammar for Criminology Students is an instructional workbook designed to enhance core English language and writing competencies for criminology students and law enforcement trainees. Authored by Maria Cristian Bajado Nano, the text focuses on essential grammar rules, subject-verb agreement, sentence construction, vocabulary building, mechanics, and paragraph development specifically contextualized with law enforcement and legal terminology to improve police report writing and professional communication.</t>
  </si>
  <si>
    <t>remedial english; basic grammar; criminology education; report writing; sentence structure; subject-verb agreement; professional communication; vocabulary building; legal terminology</t>
  </si>
  <si>
    <t>Beginner</t>
  </si>
  <si>
    <t>PE 1116 N3 2014</t>
  </si>
  <si>
    <t>Introduction to Basic Grammar and Communication, Parts of Speech and Usage, Sentence Structures and Common Pitfalls, Subject-Verb Agreement Rules, Tenses and Verb Mechanics, Punctuation and Capitalization Rules, Vocabulary and Criminology Terminology, Paragraph Development and Organization, Basics of Narrative Police Report Writing</t>
  </si>
  <si>
    <t>Research methodologies in criminology</t>
  </si>
  <si>
    <t>Yeboah, David A.</t>
  </si>
  <si>
    <t>Research Methods and Methodology</t>
  </si>
  <si>
    <t>Research Methodologies in Criminology provides a practical, step-by-step guide to quantitative, qualitative, and mixed research methods tailored for criminological investigation. Authored by David A. Yeboah, the text simplifies complex research design concepts, data collection, questionnaire design, sampling techniques, analysis of existing data, and program evaluation, equipping students and researchers with tools to address contemporary crime and victimology issues.</t>
  </si>
  <si>
    <t>criminology research; research methodologies; quantitative methods; qualitative research; program evaluation; data collection; sampling techniques; survey design; victimology research</t>
  </si>
  <si>
    <t>HV 6024.5 T4 2008</t>
  </si>
  <si>
    <t>Introduction to Criminological Research, The General Research Process, Sources of Criminological Data, Designing and Asking Questions, Quantitative Research Methodologies, Qualitative Research Methodologies, Experimental and Quasi-Experimental Research, Case Studies and Documentary Research, Secondary Data Analysis, Evaluation Research in Criminal Justice</t>
  </si>
  <si>
    <t>Research methods in criminal justice and criminology</t>
  </si>
  <si>
    <t>Hagan, Frank E.</t>
  </si>
  <si>
    <t>Research Methods and Statistics</t>
  </si>
  <si>
    <t>research methods; criminal justice research; research design; ethics in research; sampling; survey methods; qualitative research; unobtrusive measures; statistics; evaluation research</t>
  </si>
  <si>
    <t>HV 6024.5 H3 2003</t>
  </si>
  <si>
    <t>Introduction to Criminal Justice Research Methods; Ethics in Criminal Justice Research; Research Design: Experiments and Their Variations; Sampling; Survey Research: Questionnaires and Interviews; Participant Observation and Case Studies; Unobtrusive Measures, Secondary Analysis, and Data Sources; Data Gathering and Measuring Crime; Scaling and Index Construction; Data Analysis: Statistics and Processing</t>
  </si>
  <si>
    <t>Rules of court for criminology students</t>
  </si>
  <si>
    <t>RBSI Editorial staff</t>
  </si>
  <si>
    <t>Rules of Court for Criminology Students provides a tailored compilation of procedural and evidentiary court rules essential for criminology majors and law enforcement practitioners. Compiled and edited by the Rex Book Store Editorial Staff (RBSI), this reference covers key legal frameworks including criminal procedure, rules on evidence, provisional remedies, search warrants, arrest procedures, court jurisdictions, and trial processes required in criminal justice administration.</t>
  </si>
  <si>
    <t>rules of court; criminal procedure; rules on evidence; Philippines criminal law; arrest and search warrants; court jurisdiction; criminal litigation; legal procedures; trial practice; criminology law</t>
  </si>
  <si>
    <t>KPM 3520 R8 2018</t>
  </si>
  <si>
    <t>General Provisions and Jurisdiction of Courts, Rules on Criminal Procedure (Rules 110-127), Prosecution of Offenses and Institution of Criminal Actions, Rights of the Accused and Arrest Procedures, Bail Search and Seizure Operations, Pre-Trial and Trial Procedures in Criminal Cases, Judgment and Remedies After Judgment, Rules on Evidence (Rules 128-134), Admissibility and Weight of Evidence, Examination of Witnesses and Documentary Evidence</t>
  </si>
  <si>
    <t>Shotokan karate : a guide in the fundamntals of martial arts with dis alarming techniques for criminology students</t>
  </si>
  <si>
    <t>FRancisco, Greg Mabbayad</t>
  </si>
  <si>
    <t>Law Enforcement Training and Personal Defense</t>
  </si>
  <si>
    <t>Shotokan Karate: A Guide in the Fundamentals of Martial Arts with Disarming Techniques for Criminology Students provides a tailored instructional manual combining traditional Shotokan karate basics with practical self-defense and disarming maneuvers. Authored by Greg Mabbayad Francisco, the text focuses on fundamental stances, strikes, blocks, and kicks, while emphasizing tactical applications for law enforcement personnel, such as weapon disarming techniques, restraint methods, subject control, and situational awareness.</t>
  </si>
  <si>
    <t>Shotokan karate; martial arts; disarming techniques; self-defense; law enforcement training; subject control; arrest techniques; tactical defense; hand-to-hand combat; criminology instruction</t>
  </si>
  <si>
    <t>GV 1114.3 F7 2020</t>
  </si>
  <si>
    <t>Introduction to Martial Arts and Shotokan Karate, Stances (Dachi) and Footwork Dynamics, Basic Punching and Striking Techniques (Tsuki and Uchi), Blocking Techniques (Uke) for Self-Defense, Basic Kicking Techniques (Geri), Kata Fundamentals and Tactical Application, Disarming Techniques against Bladed Weapons, Disarming Techniques against Handguns and Blunt Objects, Restraint and Takedown Techniques for Law Enforcement</t>
  </si>
  <si>
    <t>Sociological Theory of Crime and Criminology</t>
  </si>
  <si>
    <t>Sharma, Devendra Kumar</t>
  </si>
  <si>
    <t>Sociological Theory of Crime and Criminology provides a comprehensive analysis of the social structures, processes, and conditions that drive criminal behavior and societal responses to deviance. Authored by Devendra Kumar Sharma, the text examines major sociological paradigms including functionalism, strain theory, social disorganization, differential association, labeling theory, conflict theory, and subcultural perspectives, placing crime in its broader social and institutional contexts.</t>
  </si>
  <si>
    <t>sociological theory; criminology; strain theory; social disorganization; labeling theory; differential association; conflict theory; social control; crime causation; deviance</t>
  </si>
  <si>
    <t>HV 6080 S5 2019</t>
  </si>
  <si>
    <t>Introduction to Sociological Criminology, Classical and Positivist Foundations, Social Disorganization and Ecological Theories, Anomie and Strain Theories of Crime, Learning Theories and Differential Association, Social Control and Bonding Theories, Symbolic Interactionism and Labeling Theory, Radical and Conflict Criminology, Subcultural Theories and Contemporary Perspectives</t>
  </si>
  <si>
    <t>Special crime investigation with simulation on interview and interrogation: a textboook for Criminology students of the new Millenium</t>
  </si>
  <si>
    <t>Garcia, M. A.</t>
  </si>
  <si>
    <t>Criminal Investigation and Interrogation</t>
  </si>
  <si>
    <t>Special Crime Investigation with Simulation on Interview and Interrogation: A Textbook for Criminology Students of the New Millennium provides practical, step-by-step guidance on investigating complex crimes alongside hands-on interrogation techniques. Authored by Mario A. Garcia, the text covers physical evidence collection, crime scene management, investigative protocols for specific offenses (such as homicide, rape, robbery, and arson), alongside practical simulations and psychological methods for conducting effective field interviews and interrogations.</t>
  </si>
  <si>
    <t>special crime investigation; interview and interrogation; crime scene management; interrogation simulation; criminal investigation; homicide investigation; criminal evidence; investigative techniques; offender profiling</t>
  </si>
  <si>
    <t>HV 8073 G3 2020</t>
  </si>
  <si>
    <t>Fundamentals of Special Crime Investigation, Principles and Dynamics of Field Interviews, Tactical Interrogation Techniques and Simulations, Crime Scene Preservation and Evidence Processing, Investigation of Crimes Against Persons (Homicide and Murder), Investigation of Sexual Crimes and Offenses, Investigation of Crimes Against Property (Robbery and Theft), Arson and Fire Investigation Protocols, Report Writing and Courtroom Testimony in Special Cases</t>
  </si>
  <si>
    <t>Introduction to industrial security concepts: TOS-based textbook fro criminology and industrial security students and professionals</t>
  </si>
  <si>
    <t>Ayeo-eo, S.</t>
  </si>
  <si>
    <t>Industrial and Physical Security</t>
  </si>
  <si>
    <t>Introduction to Industrial Security Concepts: TOS-Based Textbook for Criminology and Industrial Security Students and Professionals offers a structured overview of industrial security systems, physical protection measures, and asset safeguarding tailored to Commission on Higher Education (CHED) Outcomes-Based Education / Table of Specifications (TOS) requirements. Authored by S. Ayeo-eo, the text addresses key principles of physical security, personnel security, document and information security, risk assessment, security survey and inspection, barrier systems, and emergency preparedness.</t>
  </si>
  <si>
    <t>industrial security; physical security; personnel security; document security; security management; risk assessment; security survey; loss prevention; asset protection; industrial safety</t>
  </si>
  <si>
    <t>HV 8290 A9 2026</t>
  </si>
  <si>
    <t>Legal Basis and Fundamentals of Industrial Security, Concepts of Physical Security and Access Control, Security Barriers Lighting and Intrusion Systems, Personnel Security and Background Investigation, Document and Information Security, Risk Analysis and Security Survey Protocols, Emergency Planning and Crisis Management, Security Management and Administration, Ethics and Professional Standards in Security Management</t>
  </si>
  <si>
    <t>Technical English 1 &amp; 2 (legal forms) for criminology students</t>
  </si>
  <si>
    <t>Fetalvo-Balares, Marilyn B.; Garcia, Nicasio L.; Gomez, Eymard Z.; Vargas, Pio M.</t>
  </si>
  <si>
    <t>Criminal Justice Communication and Legal Writing</t>
  </si>
  <si>
    <t>Technical English 1 &amp; 2 (Legal Forms) for Criminology Students provides a specialized, comprehensive guide to technical report writing and legal document drafting for criminology students and law enforcement trainees. Authored by Marilyn B. Fetalvo-Balares et al., the text covers police report writing, blotter entries, affidavit preparations, sworn statements, search and arrest warrant applications, charging documents, and various formal legal forms essential for court proceedings and law enforcement operations.</t>
  </si>
  <si>
    <t>technical english; legal forms; police report writing; affidavits; sworn statements; police blotter; charging documents; search warrant applications; law enforcement communication; criminology writing</t>
  </si>
  <si>
    <t>HV 7936 T4 2023</t>
  </si>
  <si>
    <t>Introduction to Technical Writing in Law Enforcement, Characteristics and Essentials of Police Reports, Police Blotter Entries and Initial Investigation Reports, Fundamentals of Affidavit Drafting, Preparation of Sworn Statements and Depositions, Drafting Warrant Applications (Search and Arrest), Complaints and Information Documentation, Special Incident and Administrative Reports, Presentation and Archiving of Legal Forms</t>
  </si>
  <si>
    <t>The criminal event : an introduction to criminology</t>
  </si>
  <si>
    <t>Sacco, Vincent F.; Kennedy, Leslie W.</t>
  </si>
  <si>
    <t>The Criminal Event: An Introduction to Criminology presents a unique, integrated framework that views crime not merely as an individual act or social problem, but as a dynamic event involving offender, victim, and setting. Authored by Vincent F. Sacco and Leslie W. Kennedy, this text explores how social, situational, and legal factors intersect to generate crime, examining routine activities, spatial and temporal patterns, criminal decision-making, criminal justice responses, and strategies for crime prevention.</t>
  </si>
  <si>
    <t>criminal event; routine activities theory; situational crime prevention; crime patterns; victimology; environmental criminology; offender decision-making; crime context; crime control; crime measurement</t>
  </si>
  <si>
    <t>HV 6807 S2 1996</t>
  </si>
  <si>
    <t>Understanding the Criminal Event, Measuring and Mapping Criminal Events, The Social Context of the Criminal Event, Criminal Decisions and Motivations, Victims and the Target Selection Process, The Physical and Temporal Setting of Crime, Property Crime Events, Violent Crime Events, Regulating and Responding to Criminal Events, Preventing the Criminal Event</t>
  </si>
  <si>
    <t>The Definitive guide to criminal justice and criminology on the world wide web</t>
  </si>
  <si>
    <t>The Criminal Justice Distance Leaning Consurtium</t>
  </si>
  <si>
    <t>Criminal Justice Information Systems and Cyber Resources</t>
  </si>
  <si>
    <t>The Definitive Guide to Criminal Justice and Criminology on the World Wide Web offers a targeted overview of online research tools, web directories, and internet resources tailored for criminology and criminal justice students, researchers, and practitioners. Developed by the Criminal Justice Distance Learning Consortium, this guide introduces fundamental internet navigation, evaluation of digital source credibility, online legal databases, police and agency portals, court record repositories, distance learning methodologies, and strategies for conducting web-based academic research in criminal justice.</t>
  </si>
  <si>
    <t>criminal justice web resources; internet research; criminology databases; distance learning; legal research online; cyber resources; online police databases; digital research methods</t>
  </si>
  <si>
    <t>KF 242 C72 D4 1999</t>
  </si>
  <si>
    <t>Introduction to the Internet and Distance Learning in Criminal Justice, Navigating the World Wide Web for Criminological Research, Evaluating Online Information and Source Credibility, Federal and State Law Enforcement Web Resources, Judicial and Legal Research Portals, Corrections and Rehabilitation Databases, International Criminology and Crime Statistics Websites, Academic Journals and Digital Libraries, Future Trends in Digital Criminal Justice Education</t>
  </si>
  <si>
    <t>The Oxford handbook of criminology</t>
  </si>
  <si>
    <t>Maguire, Mike, ed.; Morgan, Rod; Reiner, Robert</t>
  </si>
  <si>
    <t>Criminological Theory and Comparative Criminology</t>
  </si>
  <si>
    <t>The Oxford Handbook of Criminology is a seminal reference text providing a comprehensive and authoritative overview of criminological theory, research, and criminal justice practice. Edited by Mike Maguire, Rod Morgan, and Robert Reiner, this volume features contributions from leading scholars examining the history of criminological thought, social constructions of crime and control, patterns of victimology, police and sentencing practices, penal policy, and contemporary trends such as globalization, cybercrime, and security.</t>
  </si>
  <si>
    <t>criminological theory; sociology of crime; criminal justice system; policing; sentencing; penology; victimology; penal policy; social control; comparative criminology</t>
  </si>
  <si>
    <t>HV 6025 O9 2012</t>
  </si>
  <si>
    <t>History and Conceptual Foundations of Criminology, Sociological and Psychological Theories of Crime, Social Divisions, Inequality, and Crime, Dimensions of Crime: Violent, Property, and White-Collar, The Social Context of Crime Control and Security, Youth Crime and Justice, Policing and Law Enforcement Institutions, The Court Process and Sentencing, Prisons and Punishment, Global and Contemporary Challenges in Criminology</t>
  </si>
  <si>
    <t>The practice of research in criminology and criminal justice</t>
  </si>
  <si>
    <t>Bachman, Ronet; Schutt, Russell K.</t>
  </si>
  <si>
    <t>The Practice of Research in Criminology and Criminal Justice provides a comprehensive introduction to quantitative, qualitative, and mixed methods research designs in criminal justice settings. Authored by Ronet Bachman and Russell K. Schutt, the text guides students through the research process—from conceptualization, measurement, and sampling to experimental design, survey research, field observation, secondary data analysis, evaluation research, and ethical considerations in crime research.</t>
  </si>
  <si>
    <t>criminology research; research design; measurement; sampling techniques; survey research; qualitative methods; experimental design; evaluation research; research ethics; data analysis</t>
  </si>
  <si>
    <t>HV 6024.5 B3 2011</t>
  </si>
  <si>
    <t>Science, Society, and Criminological Research; Criminological Research Questions and Theories; Research Ethics and Social Responsibility; Conceptualization and Measurement; Sampling Techniques; Experimental Design; Survey Research; Qualitative Methods and Field Research; Unobtrusive Measures and Secondary Data Analysis; Evaluation Research and Policy Analysis</t>
  </si>
  <si>
    <t>Therapeutic modalities : a textbook for criminology students and practitioners</t>
  </si>
  <si>
    <t>Cuasay, Arjay Marcaida; Apela, Renor Narca</t>
  </si>
  <si>
    <t>Institutional Corrections and Rehabilitation</t>
  </si>
  <si>
    <t>Therapeutic Modalities: A Textbook for Criminology Students and Practitioners presents a comprehensive overview of institutional and community-based rehabilitation programs designed for offender reform and reintegration. Authored by Arjay Marcaida Cuasay and Renor Narca Apela, the text examines key therapeutic frameworks used in the correctional system, including the Therapeutic Community (TC) model, behavioral modification, cognitive-behavioral interventions, restorative justice concepts, individual counseling, anger management, and multi-agency offender rehabilitation protocols.</t>
  </si>
  <si>
    <t>therapeutic modalities; offender rehabilitation; therapeutic community; behavioral modification; institutional corrections; restorative justice; offender counseling; correctional management; reintegration</t>
  </si>
  <si>
    <t>HV 9304 C8 2022</t>
  </si>
  <si>
    <t>Introduction to Therapeutic Modalities in Corrections, Principles of Human Behavior and Modification, The Therapeutic Community (TC) Model and Modality, Cognitive-Behavioral Approaches to Offender Rehabilitation, Restorative Justice Frameworks and Practices, Individual and Group Counseling Protocols, Anger Management and Violence Prevention Programs, Reintegration and Aftercare Programs, Ethics and Challenges in Correctional Treatment</t>
  </si>
  <si>
    <t>Values, ethics and professional conduct for criminology students and practitioners</t>
  </si>
  <si>
    <t>Guerrero, Brian B.; Molato, Ronith Letran ; Cortejo, Edwin Francisco</t>
  </si>
  <si>
    <t>Ethics and Professional Conduct</t>
  </si>
  <si>
    <t>Values, Ethics and Professional Conduct for Criminology Students and Practitioners provides a thorough grounding in moral philosophy, ethical decision-making frameworks, and professional codes of conduct governing law enforcement and criminal justice professionals. Authored by Brian B. Guerrero, Ronith Letran Molato, and Edwin Francisco Cortejo, the text focuses on human values, police ethics, professional integrity, anti-corruption standards, human rights compliance, and the Code of Ethics for Criminologists in the Philippines.</t>
  </si>
  <si>
    <t>police ethics; professional conduct; values formation; law enforcement integrity; criminologist code of ethics; human rights; anti-corruption; professional responsibility; ethical decision-making</t>
  </si>
  <si>
    <t>HV 7924 G8 2016</t>
  </si>
  <si>
    <t>Introduction to Values and Moral Philosophy, Foundational Concepts of Ethics and Morality, Professional Ethics in Law Enforcement, Code of Ethics for Criminologists, Human Rights and Police Operations, Ethical Decision-Making and Discretion, Accountability and Anti-Corruption in Public Service, Professional Conduct and Discipline, Emerging Ethical Issues in Criminal Justice</t>
  </si>
  <si>
    <t>Weapons and disarming techniques: for criminology students and law enforcers</t>
  </si>
  <si>
    <t>Teves, Marlon L.</t>
  </si>
  <si>
    <t>Weapons and Disarming Techniques: For Criminology Students and Law Enforcers serves as a practical, tactical manual designed to equip law enforcement officers and criminology students with essential defense skills. Authored by Marlon L. Teves, the text covers safe handling and operational knowledge of various weapons (bladed weapons, impact tools, and handguns) along with physical defense strategies, tactical disarming maneuvers, weapon retention methods, and subject control under high-stress conditions.</t>
  </si>
  <si>
    <t>weapons disarming; law enforcement training; hand-to-hand combat; tactical defense; weapon retention; edged weapon defense; firearm safety; physical security; criminology instruction</t>
  </si>
  <si>
    <t>GV 1111 T4 2017</t>
  </si>
  <si>
    <t>Introduction to Law Enforcement Defense and Disarming Principles, Fundamentals of Impact and Bladed Weapons, Firearm Safety Mechanics and Operational Handling, Tactical Distance and Stance Positioning, Edge-Weapon Disarming Techniques and Drills, Impact Weapon Defense and Disarming Tactics, Handgun Disarming Techniques and Weapon Retention, Takedown and Restraint Holds, Practical Simulations and Scenario Training</t>
  </si>
  <si>
    <t>Law enforcement administration : a textbook in criminology</t>
  </si>
  <si>
    <t>Manwong, Rommel K.; Bernard, Darlito; Delizo, G.</t>
  </si>
  <si>
    <t>Law Enforcement Administration and Police Management</t>
  </si>
  <si>
    <t>Law Enforcement Administration: A Textbook in Criminology provides a comprehensive overview of the principles, theories, and practices involved in managing law enforcement agencies. Authored by Rommel K. Manwong, Darlito Bernard, and Delizo G., this textbook examines police organization, administration, operations, planning, personnel management, decision-making, and community-oriented policing within the context of the Philippine criminal justice system and global policing frameworks.</t>
  </si>
  <si>
    <t>law enforcement administration; police management; police organization; police planning; personnel administration; community policing; law enforcement operations; police discretion; police administration</t>
  </si>
  <si>
    <t>HV 7935 M3 2006</t>
  </si>
  <si>
    <t>Fundamentals of Law Enforcement Administration, Principles of Police Organization and Management, Police Operational Planning and Decision-Making, Police Personnel Management and Recruitment, Police Records Management and Information Systems, Auxiliary and Special Law Enforcement Operations, Community-Oriented Policing and Public Relations, Intelligence and Counter-Intelligence Management, Ethics Accountability and Police Leadership</t>
  </si>
  <si>
    <t>Law on evidence: a guide for criminology students</t>
  </si>
  <si>
    <t>Gabao, Ramil G.</t>
  </si>
  <si>
    <t>Criminal Procedure and Evidence</t>
  </si>
  <si>
    <t>Law on Evidence: A Guide for Criminology Students provides a clear, structured overview of the rules governing evidence in Philippine criminal proceedings   . Authored by Ramil G. Gabao, the text examines admissibility, judicial notice, judicial admissions, object and documentary evidence, testimonial evidence, burden of proof, presumptions, and the examination of witnesses, tailored specifically for criminology students and law enforcement trainees.</t>
  </si>
  <si>
    <t>law on evidence; rules on evidence; evidence admissibility; judicial notice; testimonial evidence; documentary evidence; burden of proof; examination of witnesses; criminal evidence; Philippine criminal law</t>
  </si>
  <si>
    <t>KPM 3542 G3 2016</t>
  </si>
  <si>
    <t>General Principles and Concepts of Evidence, Admissibility of Evidence and Judicial Notice, Judicial Admissions and Relevancy of Evidence, Object and Real Evidence, Documentary Evidence and Best Evidence Rule, Testimonial Evidence and Qualifications of Witnesses, Burden of Proof and Presumptions, Presentation and Examination of Witnesses, Weight and Sufficiency of Evidence</t>
  </si>
  <si>
    <t>Learning styles of the first year Criminology students of Northwestern University, Laoag City</t>
  </si>
  <si>
    <t>Garcia, Rhea Joanna, Julian, Lovelyn Queen M., Siazon, Marinella P.</t>
  </si>
  <si>
    <t>Criminology Education and Pedagogy</t>
  </si>
  <si>
    <t>Learning Styles of the First Year Criminology Students of Northwestern University, Laoag City presents an empirical institutional study assessing the learning preferences, cognitive habits, and study orientation of freshman criminology students. Authored by Rhea Joanna Garcia, Lovelyn Queen M. Julian, and Marinella P. Siazon, this research evaluates visual, auditory, and kinesthetic learning styles to provide pedagogical insights aimed at enhancing instructional methods, curriculum design, and academic retention in criminology education.</t>
  </si>
  <si>
    <t>learning styles; criminology education; Northwestern University; Laoag City; student assessment; pedagogy; cognitive preferences; educational research; criminology curriculum; higher education</t>
  </si>
  <si>
    <t>T-ED G3 2015</t>
  </si>
  <si>
    <t>Introduction and Statement of the Problem, Conceptual and Theoretical Framework, Methodology and Research Design, Profile of First-Year Criminology Students, Identification of Student Learning Styles (Visual Auditory Kinesthetic), Analysis of Learning Style Variations Across Demographic Factors, Findings and Statistical Interpretation, Conclusions and Pedagogical Recommendations</t>
  </si>
  <si>
    <t>Non-institutional correction: community-based correction in the Philippines for criminology students</t>
  </si>
  <si>
    <t>Villaluz, Joner C.</t>
  </si>
  <si>
    <t>Community-Based Corrections and Offender Rehabilitation</t>
  </si>
  <si>
    <t>Non-Institutional Correction: Community-Based Correction in the Philippines for Criminology Students offers a thorough guide to non-custodial rehabilitation programs and community-based offender management systems within the Philippine correctional framework. Authored by Joner C. Villaluz, the textbook explores probation, parole, executive clemency, conditional pardon, recognizance, community service, and the administrative role of the Parole and Probation Administration (PPA) in facilitating offender reintegration.</t>
  </si>
  <si>
    <t>non-institutional correction; community-based corrections; probation; parole; executive clemency; Parole and Probation Administration; offender reintegration; community supervision; Philippine corrections; restorative justice</t>
  </si>
  <si>
    <t>HV 9304 V5 2023</t>
  </si>
  <si>
    <t>Introduction to Non-Institutional Corrections and Community Supervision, Historical Evolution of Probation and Community Corrections in the Philippines, The Adult Probation Law (P.D. 968) and Disqualifications, Investigation and Post-Sentence Investigation Reports (PSIR), Supervision Administration and Probation Conditions, Parole System and Executive Clemency Framework, Indeterminate Sentence Law and Application, Community Service Act and Non-Custodial Sanctions, Role of Volunteer Officers and Community Integration Programs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</si>
</sst>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Roboto"/>
    </font>
    <font>
      <sz val="12.0"/>
      <color theme="1"/>
      <name val="Roboto"/>
    </font>
    <font>
      <sz val="10.0"/>
      <color rgb="FF212529"/>
      <name val="Roboto"/>
    </font>
    <font>
      <sz val="10.0"/>
      <color rgb="FF0D0D0D"/>
      <name val="Roboto"/>
    </font>
    <font>
      <sz val="10.0"/>
      <color theme="1"/>
      <name val="Arial"/>
      <scheme val="minor"/>
    </font>
    <font>
      <sz val="10.0"/>
      <color rgb="FF1F2D3D"/>
      <name val="&quot;Source Sans Pro&quot;"/>
    </font>
    <font>
      <sz val="10.0"/>
      <color rgb="FF000000"/>
      <name val="&quot;Source Sans Pro&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2" fontId="3" numFmtId="0" xfId="0" applyAlignment="1" applyFill="1" applyFont="1">
      <alignment readingOrder="0" shrinkToFit="0" vertical="center" wrapText="0"/>
    </xf>
    <xf borderId="0" fillId="2" fontId="1" numFmtId="0" xfId="0" applyAlignment="1" applyFill="1" applyFont="1">
      <alignment readingOrder="0" shrinkToFit="0" vertical="center" wrapText="0"/>
    </xf>
    <xf borderId="0" fillId="2" fontId="4" numFmtId="0" xfId="0" applyAlignment="1" applyFill="1" applyFont="1">
      <alignment readingOrder="0" shrinkToFit="0" vertical="center" wrapText="0"/>
    </xf>
    <xf borderId="0" fillId="2" fontId="1" numFmtId="0" xfId="0" applyAlignment="1" applyFill="1" applyFont="1">
      <alignment horizontal="left" readingOrder="0" shrinkToFit="0" vertical="center" wrapText="0"/>
    </xf>
    <xf borderId="0" fillId="2" fontId="1" numFmtId="0" xfId="0" applyAlignment="1" applyFill="1" applyFont="1">
      <alignment shrinkToFit="0" vertical="center" wrapText="0"/>
    </xf>
    <xf borderId="0" fillId="2" fontId="2" numFmtId="0" xfId="0" applyAlignment="1" applyFill="1" applyFont="1">
      <alignment readingOrder="0" shrinkToFit="0" vertical="center" wrapText="0"/>
    </xf>
    <xf borderId="0" fillId="2" fontId="2" numFmtId="0" xfId="0" applyAlignment="1" applyFill="1" applyFont="1">
      <alignment readingOrder="0" shrinkToFit="0" vertical="center" wrapText="0"/>
    </xf>
    <xf borderId="0" fillId="2" fontId="3" numFmtId="0" xfId="0" applyAlignment="1" applyFill="1" applyFont="1">
      <alignment horizontal="left" readingOrder="0" shrinkToFit="0" vertical="center" wrapText="0"/>
    </xf>
    <xf borderId="0" fillId="2" fontId="2" numFmtId="0" xfId="0" applyAlignment="1" applyFill="1" applyFont="1">
      <alignment readingOrder="0" shrinkToFit="0" vertical="center" wrapText="0"/>
    </xf>
    <xf borderId="0" fillId="0" fontId="5" numFmtId="0" xfId="0" applyAlignment="1" applyFont="1">
      <alignment readingOrder="0" shrinkToFit="0" vertical="center" wrapText="0"/>
    </xf>
    <xf borderId="0" fillId="2" fontId="6" numFmtId="0" xfId="0" applyAlignment="1" applyFill="1" applyFont="1">
      <alignment horizontal="left" readingOrder="0" shrinkToFit="0" vertical="center" wrapText="0"/>
    </xf>
    <xf borderId="0" fillId="0" fontId="7" numFmtId="0" xfId="0" applyAlignment="1" applyFont="1">
      <alignment horizontal="left" readingOrder="0" shrinkToFit="0" vertical="center" wrapText="0"/>
    </xf>
    <xf borderId="0" fillId="0" fontId="6"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8" max="8" width="16.0"/>
    <col customWidth="1" min="9" max="9" width="16.13"/>
    <col customWidth="1" min="10" max="10" width="41.63"/>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3" t="s">
        <v>10</v>
      </c>
      <c r="L1" s="3" t="s">
        <v>11</v>
      </c>
    </row>
    <row r="2" ht="22.5" customHeight="1">
      <c r="A2" s="4" t="s">
        <v>12</v>
      </c>
      <c r="B2" s="4" t="s">
        <v>13</v>
      </c>
      <c r="C2" s="5" t="s">
        <v>14</v>
      </c>
      <c r="D2" s="6" t="s">
        <v>15</v>
      </c>
      <c r="E2" s="5" t="s">
        <v>16</v>
      </c>
      <c r="F2" s="5" t="s">
        <v>17</v>
      </c>
      <c r="G2" s="5" t="s">
        <v>18</v>
      </c>
      <c r="H2" s="4" t="s">
        <v>19</v>
      </c>
      <c r="I2" s="7">
        <v>2022.0</v>
      </c>
      <c r="J2" s="8"/>
      <c r="K2" s="9" t="s">
        <v>20</v>
      </c>
      <c r="L2" s="10" t="s">
        <v>21</v>
      </c>
    </row>
    <row r="3" ht="22.5" customHeight="1">
      <c r="A3" s="4" t="s">
        <v>22</v>
      </c>
      <c r="B3" s="4" t="s">
        <v>23</v>
      </c>
      <c r="C3" s="5" t="s">
        <v>14</v>
      </c>
      <c r="D3" s="5" t="s">
        <v>24</v>
      </c>
      <c r="E3" s="5" t="s">
        <v>25</v>
      </c>
      <c r="F3" s="5" t="s">
        <v>26</v>
      </c>
      <c r="G3" s="5" t="s">
        <v>27</v>
      </c>
      <c r="H3" s="4" t="s">
        <v>28</v>
      </c>
      <c r="I3" s="7">
        <v>2022.0</v>
      </c>
      <c r="J3" s="8"/>
      <c r="K3" s="9" t="s">
        <v>20</v>
      </c>
      <c r="L3" s="10" t="s">
        <v>21</v>
      </c>
    </row>
    <row r="4" ht="22.5" customHeight="1">
      <c r="A4" s="4" t="s">
        <v>29</v>
      </c>
      <c r="B4" s="4" t="s">
        <v>30</v>
      </c>
      <c r="C4" s="5" t="s">
        <v>14</v>
      </c>
      <c r="D4" s="5" t="s">
        <v>31</v>
      </c>
      <c r="E4" s="5" t="s">
        <v>32</v>
      </c>
      <c r="F4" s="5" t="s">
        <v>33</v>
      </c>
      <c r="G4" s="5" t="s">
        <v>27</v>
      </c>
      <c r="H4" s="4" t="s">
        <v>34</v>
      </c>
      <c r="I4" s="11" t="s">
        <v>35</v>
      </c>
      <c r="J4" s="8"/>
      <c r="K4" s="9" t="s">
        <v>20</v>
      </c>
      <c r="L4" s="12" t="s">
        <v>21</v>
      </c>
    </row>
    <row r="5" ht="22.5" customHeight="1">
      <c r="A5" s="4" t="s">
        <v>36</v>
      </c>
      <c r="B5" s="4" t="s">
        <v>37</v>
      </c>
      <c r="C5" s="5" t="s">
        <v>14</v>
      </c>
      <c r="D5" s="5" t="s">
        <v>38</v>
      </c>
      <c r="E5" s="5" t="s">
        <v>39</v>
      </c>
      <c r="F5" s="5" t="s">
        <v>40</v>
      </c>
      <c r="G5" s="5" t="s">
        <v>27</v>
      </c>
      <c r="H5" s="4" t="s">
        <v>41</v>
      </c>
      <c r="I5" s="11">
        <v>2021.0</v>
      </c>
      <c r="J5" s="8"/>
      <c r="K5" s="9" t="s">
        <v>20</v>
      </c>
      <c r="L5" s="12" t="s">
        <v>21</v>
      </c>
    </row>
    <row r="6" ht="22.5" customHeight="1">
      <c r="A6" s="4" t="s">
        <v>42</v>
      </c>
      <c r="B6" s="4" t="s">
        <v>43</v>
      </c>
      <c r="C6" s="5" t="s">
        <v>14</v>
      </c>
      <c r="D6" s="5" t="s">
        <v>44</v>
      </c>
      <c r="E6" s="5" t="s">
        <v>45</v>
      </c>
      <c r="F6" s="5" t="s">
        <v>46</v>
      </c>
      <c r="G6" s="5" t="s">
        <v>47</v>
      </c>
      <c r="H6" s="4" t="s">
        <v>48</v>
      </c>
      <c r="I6" s="11">
        <v>2021.0</v>
      </c>
      <c r="J6" s="5" t="s">
        <v>49</v>
      </c>
      <c r="K6" s="9" t="s">
        <v>20</v>
      </c>
      <c r="L6" s="12" t="s">
        <v>50</v>
      </c>
    </row>
    <row r="7" ht="22.5" customHeight="1">
      <c r="A7" s="4" t="s">
        <v>51</v>
      </c>
      <c r="B7" s="4" t="s">
        <v>52</v>
      </c>
      <c r="C7" s="5" t="s">
        <v>14</v>
      </c>
      <c r="D7" s="5" t="s">
        <v>53</v>
      </c>
      <c r="E7" s="5" t="s">
        <v>54</v>
      </c>
      <c r="F7" s="5" t="s">
        <v>55</v>
      </c>
      <c r="G7" s="5" t="s">
        <v>47</v>
      </c>
      <c r="H7" s="4" t="s">
        <v>56</v>
      </c>
      <c r="I7" s="11">
        <v>2014.0</v>
      </c>
      <c r="J7" s="5" t="s">
        <v>57</v>
      </c>
      <c r="K7" s="9" t="s">
        <v>20</v>
      </c>
      <c r="L7" s="12" t="s">
        <v>50</v>
      </c>
    </row>
    <row r="8" ht="22.5" customHeight="1">
      <c r="A8" s="4" t="s">
        <v>58</v>
      </c>
      <c r="B8" s="4" t="s">
        <v>59</v>
      </c>
      <c r="C8" s="5" t="s">
        <v>14</v>
      </c>
      <c r="D8" s="5" t="s">
        <v>53</v>
      </c>
      <c r="E8" s="5" t="s">
        <v>60</v>
      </c>
      <c r="F8" s="5" t="s">
        <v>55</v>
      </c>
      <c r="G8" s="5" t="s">
        <v>47</v>
      </c>
      <c r="H8" s="4" t="s">
        <v>61</v>
      </c>
      <c r="I8" s="11">
        <v>2023.0</v>
      </c>
      <c r="J8" s="8"/>
      <c r="K8" s="9" t="s">
        <v>20</v>
      </c>
      <c r="L8" s="12" t="s">
        <v>21</v>
      </c>
    </row>
    <row r="9" ht="22.5" customHeight="1">
      <c r="A9" s="4" t="s">
        <v>62</v>
      </c>
      <c r="B9" s="4" t="s">
        <v>63</v>
      </c>
      <c r="C9" s="5" t="s">
        <v>14</v>
      </c>
      <c r="D9" s="5" t="s">
        <v>64</v>
      </c>
      <c r="E9" s="5" t="s">
        <v>65</v>
      </c>
      <c r="F9" s="5" t="s">
        <v>66</v>
      </c>
      <c r="G9" s="5" t="s">
        <v>27</v>
      </c>
      <c r="H9" s="4" t="s">
        <v>67</v>
      </c>
      <c r="I9" s="7">
        <v>2020.0</v>
      </c>
      <c r="J9" s="8"/>
      <c r="K9" s="9" t="s">
        <v>20</v>
      </c>
      <c r="L9" s="12" t="s">
        <v>21</v>
      </c>
    </row>
    <row r="10" ht="22.5" customHeight="1">
      <c r="A10" s="4" t="s">
        <v>68</v>
      </c>
      <c r="B10" s="4" t="s">
        <v>69</v>
      </c>
      <c r="C10" s="5" t="s">
        <v>14</v>
      </c>
      <c r="D10" s="5" t="s">
        <v>70</v>
      </c>
      <c r="E10" s="5" t="s">
        <v>71</v>
      </c>
      <c r="F10" s="5" t="s">
        <v>72</v>
      </c>
      <c r="G10" s="5" t="s">
        <v>27</v>
      </c>
      <c r="H10" s="4" t="s">
        <v>73</v>
      </c>
      <c r="I10" s="7">
        <v>2022.0</v>
      </c>
      <c r="J10" s="8"/>
      <c r="K10" s="9" t="s">
        <v>20</v>
      </c>
      <c r="L10" s="12" t="s">
        <v>21</v>
      </c>
    </row>
    <row r="11" ht="22.5" customHeight="1">
      <c r="A11" s="4" t="s">
        <v>74</v>
      </c>
      <c r="B11" s="4" t="s">
        <v>75</v>
      </c>
      <c r="C11" s="5" t="s">
        <v>14</v>
      </c>
      <c r="D11" s="5" t="s">
        <v>76</v>
      </c>
      <c r="E11" s="5" t="s">
        <v>77</v>
      </c>
      <c r="F11" s="5" t="s">
        <v>78</v>
      </c>
      <c r="G11" s="5" t="s">
        <v>47</v>
      </c>
      <c r="H11" s="4" t="s">
        <v>79</v>
      </c>
      <c r="I11" s="7">
        <v>2018.0</v>
      </c>
      <c r="J11" s="5" t="s">
        <v>80</v>
      </c>
      <c r="K11" s="9" t="s">
        <v>20</v>
      </c>
      <c r="L11" s="12" t="s">
        <v>50</v>
      </c>
    </row>
    <row r="12" ht="22.5" customHeight="1">
      <c r="A12" s="4" t="s">
        <v>81</v>
      </c>
      <c r="B12" s="4" t="s">
        <v>82</v>
      </c>
      <c r="C12" s="5" t="s">
        <v>14</v>
      </c>
      <c r="D12" s="5" t="s">
        <v>83</v>
      </c>
      <c r="E12" s="5" t="s">
        <v>84</v>
      </c>
      <c r="F12" s="5" t="s">
        <v>85</v>
      </c>
      <c r="G12" s="5" t="s">
        <v>47</v>
      </c>
      <c r="H12" s="4" t="s">
        <v>86</v>
      </c>
      <c r="I12" s="7">
        <v>2018.0</v>
      </c>
      <c r="J12" s="5" t="s">
        <v>87</v>
      </c>
      <c r="K12" s="9" t="s">
        <v>20</v>
      </c>
      <c r="L12" s="12" t="s">
        <v>50</v>
      </c>
    </row>
    <row r="13" ht="22.5" customHeight="1">
      <c r="A13" s="4" t="s">
        <v>88</v>
      </c>
      <c r="B13" s="4" t="s">
        <v>89</v>
      </c>
      <c r="C13" s="5" t="s">
        <v>90</v>
      </c>
      <c r="D13" s="5" t="s">
        <v>91</v>
      </c>
      <c r="E13" s="5" t="s">
        <v>92</v>
      </c>
      <c r="F13" s="5" t="s">
        <v>93</v>
      </c>
      <c r="G13" s="5" t="s">
        <v>47</v>
      </c>
      <c r="H13" s="4" t="s">
        <v>94</v>
      </c>
      <c r="I13" s="7">
        <v>2017.0</v>
      </c>
      <c r="J13" s="5" t="s">
        <v>95</v>
      </c>
      <c r="K13" s="9" t="s">
        <v>20</v>
      </c>
      <c r="L13" s="12" t="s">
        <v>50</v>
      </c>
    </row>
    <row r="14" ht="22.5" customHeight="1">
      <c r="A14" s="4" t="s">
        <v>96</v>
      </c>
      <c r="B14" s="4" t="s">
        <v>97</v>
      </c>
      <c r="C14" s="5" t="s">
        <v>90</v>
      </c>
      <c r="D14" s="5" t="s">
        <v>98</v>
      </c>
      <c r="E14" s="5" t="s">
        <v>99</v>
      </c>
      <c r="F14" s="5" t="s">
        <v>100</v>
      </c>
      <c r="G14" s="5" t="s">
        <v>47</v>
      </c>
      <c r="H14" s="4" t="s">
        <v>101</v>
      </c>
      <c r="I14" s="7">
        <v>2017.0</v>
      </c>
      <c r="J14" s="4" t="s">
        <v>102</v>
      </c>
      <c r="K14" s="9" t="s">
        <v>20</v>
      </c>
      <c r="L14" s="12" t="s">
        <v>50</v>
      </c>
    </row>
    <row r="15" ht="22.5" customHeight="1">
      <c r="A15" s="4" t="s">
        <v>14</v>
      </c>
      <c r="B15" s="4" t="s">
        <v>103</v>
      </c>
      <c r="C15" s="5" t="s">
        <v>90</v>
      </c>
      <c r="D15" s="5" t="s">
        <v>104</v>
      </c>
      <c r="E15" s="5" t="s">
        <v>105</v>
      </c>
      <c r="F15" s="5" t="s">
        <v>106</v>
      </c>
      <c r="G15" s="5" t="s">
        <v>27</v>
      </c>
      <c r="H15" s="4" t="s">
        <v>107</v>
      </c>
      <c r="I15" s="11" t="s">
        <v>108</v>
      </c>
      <c r="J15" s="8"/>
      <c r="K15" s="9" t="s">
        <v>20</v>
      </c>
      <c r="L15" s="12" t="s">
        <v>21</v>
      </c>
    </row>
    <row r="16" ht="22.5" customHeight="1">
      <c r="A16" s="4" t="s">
        <v>109</v>
      </c>
      <c r="B16" s="4" t="s">
        <v>110</v>
      </c>
      <c r="C16" s="5" t="s">
        <v>90</v>
      </c>
      <c r="D16" s="5" t="s">
        <v>111</v>
      </c>
      <c r="E16" s="5" t="s">
        <v>112</v>
      </c>
      <c r="F16" s="5" t="s">
        <v>113</v>
      </c>
      <c r="G16" s="5" t="s">
        <v>27</v>
      </c>
      <c r="H16" s="4" t="s">
        <v>114</v>
      </c>
      <c r="I16" s="7">
        <v>2015.0</v>
      </c>
      <c r="J16" s="8"/>
      <c r="K16" s="9" t="s">
        <v>20</v>
      </c>
      <c r="L16" s="12" t="s">
        <v>21</v>
      </c>
    </row>
    <row r="17" ht="22.5" customHeight="1">
      <c r="A17" s="4" t="s">
        <v>115</v>
      </c>
      <c r="B17" s="4" t="s">
        <v>116</v>
      </c>
      <c r="C17" s="5" t="s">
        <v>90</v>
      </c>
      <c r="D17" s="5" t="s">
        <v>117</v>
      </c>
      <c r="E17" s="5" t="s">
        <v>118</v>
      </c>
      <c r="F17" s="5" t="s">
        <v>119</v>
      </c>
      <c r="G17" s="5" t="s">
        <v>27</v>
      </c>
      <c r="H17" s="4" t="s">
        <v>120</v>
      </c>
      <c r="I17" s="7">
        <v>2019.0</v>
      </c>
      <c r="J17" s="8"/>
      <c r="K17" s="9" t="s">
        <v>20</v>
      </c>
      <c r="L17" s="12" t="s">
        <v>21</v>
      </c>
    </row>
    <row r="18" ht="22.5" customHeight="1">
      <c r="A18" s="4" t="s">
        <v>115</v>
      </c>
      <c r="B18" s="4" t="s">
        <v>121</v>
      </c>
      <c r="C18" s="5" t="s">
        <v>14</v>
      </c>
      <c r="D18" s="5" t="s">
        <v>117</v>
      </c>
      <c r="E18" s="5" t="s">
        <v>122</v>
      </c>
      <c r="F18" s="5" t="s">
        <v>123</v>
      </c>
      <c r="G18" s="5" t="s">
        <v>27</v>
      </c>
      <c r="H18" s="4" t="s">
        <v>124</v>
      </c>
      <c r="I18" s="11">
        <v>2025.0</v>
      </c>
      <c r="J18" s="8"/>
      <c r="K18" s="9" t="s">
        <v>20</v>
      </c>
      <c r="L18" s="12" t="s">
        <v>21</v>
      </c>
    </row>
    <row r="19" ht="22.5" customHeight="1">
      <c r="A19" s="4" t="s">
        <v>125</v>
      </c>
      <c r="B19" s="4" t="s">
        <v>126</v>
      </c>
      <c r="C19" s="5" t="s">
        <v>14</v>
      </c>
      <c r="D19" s="5" t="s">
        <v>127</v>
      </c>
      <c r="E19" s="5" t="s">
        <v>128</v>
      </c>
      <c r="F19" s="5" t="s">
        <v>129</v>
      </c>
      <c r="G19" s="5" t="s">
        <v>27</v>
      </c>
      <c r="H19" s="4" t="s">
        <v>130</v>
      </c>
      <c r="I19" s="7">
        <v>2005.0</v>
      </c>
      <c r="J19" s="8"/>
      <c r="K19" s="9" t="s">
        <v>20</v>
      </c>
      <c r="L19" s="12" t="s">
        <v>21</v>
      </c>
    </row>
    <row r="20" ht="22.5" customHeight="1">
      <c r="A20" s="4" t="s">
        <v>131</v>
      </c>
      <c r="B20" s="4" t="s">
        <v>132</v>
      </c>
      <c r="C20" s="5" t="s">
        <v>14</v>
      </c>
      <c r="D20" s="5" t="s">
        <v>133</v>
      </c>
      <c r="E20" s="5" t="s">
        <v>134</v>
      </c>
      <c r="F20" s="5" t="s">
        <v>135</v>
      </c>
      <c r="G20" s="5" t="s">
        <v>47</v>
      </c>
      <c r="H20" s="4" t="s">
        <v>136</v>
      </c>
      <c r="I20" s="11">
        <v>2017.0</v>
      </c>
      <c r="J20" s="5" t="s">
        <v>137</v>
      </c>
      <c r="K20" s="9" t="s">
        <v>20</v>
      </c>
      <c r="L20" s="12" t="s">
        <v>138</v>
      </c>
    </row>
    <row r="21" ht="22.5" customHeight="1">
      <c r="A21" s="4" t="s">
        <v>139</v>
      </c>
      <c r="B21" s="4" t="s">
        <v>140</v>
      </c>
      <c r="C21" s="5" t="s">
        <v>14</v>
      </c>
      <c r="D21" s="5" t="s">
        <v>141</v>
      </c>
      <c r="E21" s="5" t="s">
        <v>142</v>
      </c>
      <c r="F21" s="5" t="s">
        <v>143</v>
      </c>
      <c r="G21" s="5" t="s">
        <v>47</v>
      </c>
      <c r="H21" s="4" t="s">
        <v>144</v>
      </c>
      <c r="I21" s="7">
        <v>2017.0</v>
      </c>
      <c r="J21" s="5" t="s">
        <v>145</v>
      </c>
      <c r="K21" s="9" t="s">
        <v>20</v>
      </c>
      <c r="L21" s="12" t="s">
        <v>50</v>
      </c>
    </row>
    <row r="22" ht="22.5" customHeight="1">
      <c r="A22" s="4" t="s">
        <v>146</v>
      </c>
      <c r="B22" s="4" t="s">
        <v>147</v>
      </c>
      <c r="C22" s="5" t="s">
        <v>14</v>
      </c>
      <c r="D22" s="5" t="s">
        <v>148</v>
      </c>
      <c r="E22" s="5" t="s">
        <v>149</v>
      </c>
      <c r="F22" s="5" t="s">
        <v>150</v>
      </c>
      <c r="G22" s="5" t="s">
        <v>47</v>
      </c>
      <c r="H22" s="4" t="s">
        <v>151</v>
      </c>
      <c r="I22" s="7">
        <v>2025.0</v>
      </c>
      <c r="J22" s="8"/>
      <c r="K22" s="9" t="s">
        <v>20</v>
      </c>
      <c r="L22" s="12" t="s">
        <v>50</v>
      </c>
    </row>
    <row r="23" ht="22.5" customHeight="1">
      <c r="A23" s="4" t="s">
        <v>152</v>
      </c>
      <c r="B23" s="4" t="s">
        <v>153</v>
      </c>
      <c r="C23" s="5" t="s">
        <v>14</v>
      </c>
      <c r="D23" s="5" t="s">
        <v>154</v>
      </c>
      <c r="E23" s="5" t="s">
        <v>155</v>
      </c>
      <c r="F23" s="5" t="s">
        <v>156</v>
      </c>
      <c r="G23" s="5" t="s">
        <v>47</v>
      </c>
      <c r="H23" s="4" t="s">
        <v>157</v>
      </c>
      <c r="I23" s="11" t="s">
        <v>158</v>
      </c>
      <c r="J23" s="8"/>
      <c r="K23" s="9" t="s">
        <v>20</v>
      </c>
      <c r="L23" s="12" t="s">
        <v>21</v>
      </c>
    </row>
    <row r="24" ht="22.5" customHeight="1">
      <c r="A24" s="4" t="s">
        <v>159</v>
      </c>
      <c r="B24" s="4" t="s">
        <v>160</v>
      </c>
      <c r="C24" s="5" t="s">
        <v>14</v>
      </c>
      <c r="D24" s="5" t="s">
        <v>161</v>
      </c>
      <c r="E24" s="5" t="s">
        <v>162</v>
      </c>
      <c r="F24" s="5" t="s">
        <v>163</v>
      </c>
      <c r="G24" s="5" t="s">
        <v>47</v>
      </c>
      <c r="H24" s="4" t="s">
        <v>164</v>
      </c>
      <c r="I24" s="11">
        <v>2016.0</v>
      </c>
      <c r="J24" s="8"/>
      <c r="K24" s="9" t="s">
        <v>20</v>
      </c>
      <c r="L24" s="12" t="s">
        <v>50</v>
      </c>
    </row>
    <row r="25" ht="22.5" customHeight="1">
      <c r="A25" s="4" t="s">
        <v>165</v>
      </c>
      <c r="B25" s="4" t="s">
        <v>166</v>
      </c>
      <c r="C25" s="5" t="s">
        <v>14</v>
      </c>
      <c r="D25" s="5" t="s">
        <v>167</v>
      </c>
      <c r="E25" s="5" t="s">
        <v>168</v>
      </c>
      <c r="F25" s="5" t="s">
        <v>169</v>
      </c>
      <c r="G25" s="5" t="s">
        <v>47</v>
      </c>
      <c r="H25" s="4" t="s">
        <v>170</v>
      </c>
      <c r="I25" s="11">
        <v>2017.0</v>
      </c>
      <c r="J25" s="5" t="s">
        <v>171</v>
      </c>
      <c r="K25" s="9" t="s">
        <v>20</v>
      </c>
      <c r="L25" s="12" t="s">
        <v>138</v>
      </c>
    </row>
    <row r="26" ht="22.5" customHeight="1">
      <c r="A26" s="4" t="s">
        <v>172</v>
      </c>
      <c r="B26" s="4" t="s">
        <v>173</v>
      </c>
      <c r="C26" s="5" t="s">
        <v>14</v>
      </c>
      <c r="D26" s="5" t="s">
        <v>174</v>
      </c>
      <c r="E26" s="5" t="s">
        <v>175</v>
      </c>
      <c r="F26" s="5" t="s">
        <v>176</v>
      </c>
      <c r="G26" s="5" t="s">
        <v>47</v>
      </c>
      <c r="H26" s="4" t="s">
        <v>177</v>
      </c>
      <c r="I26" s="11">
        <v>2020.0</v>
      </c>
      <c r="J26" s="5" t="s">
        <v>178</v>
      </c>
      <c r="K26" s="9" t="s">
        <v>20</v>
      </c>
      <c r="L26" s="12" t="s">
        <v>138</v>
      </c>
    </row>
    <row r="27" ht="22.5" customHeight="1">
      <c r="A27" s="4" t="s">
        <v>179</v>
      </c>
      <c r="B27" s="4" t="s">
        <v>180</v>
      </c>
      <c r="C27" s="5" t="s">
        <v>14</v>
      </c>
      <c r="D27" s="5" t="s">
        <v>181</v>
      </c>
      <c r="E27" s="5" t="s">
        <v>182</v>
      </c>
      <c r="F27" s="5" t="s">
        <v>183</v>
      </c>
      <c r="G27" s="5" t="s">
        <v>27</v>
      </c>
      <c r="H27" s="4" t="s">
        <v>184</v>
      </c>
      <c r="I27" s="11">
        <v>2015.0</v>
      </c>
      <c r="J27" s="5" t="s">
        <v>185</v>
      </c>
      <c r="K27" s="9" t="s">
        <v>20</v>
      </c>
      <c r="L27" s="12" t="s">
        <v>21</v>
      </c>
    </row>
    <row r="28" ht="22.5" customHeight="1">
      <c r="A28" s="4" t="s">
        <v>186</v>
      </c>
      <c r="B28" s="4" t="s">
        <v>187</v>
      </c>
      <c r="C28" s="5" t="s">
        <v>14</v>
      </c>
      <c r="D28" s="13" t="s">
        <v>188</v>
      </c>
      <c r="E28" s="5" t="s">
        <v>189</v>
      </c>
      <c r="F28" s="5" t="s">
        <v>190</v>
      </c>
      <c r="G28" s="5" t="s">
        <v>27</v>
      </c>
      <c r="H28" s="4" t="s">
        <v>191</v>
      </c>
      <c r="I28" s="11">
        <v>2019.0</v>
      </c>
      <c r="J28" s="5" t="s">
        <v>192</v>
      </c>
      <c r="K28" s="9" t="s">
        <v>20</v>
      </c>
      <c r="L28" s="12" t="s">
        <v>21</v>
      </c>
    </row>
    <row r="29" ht="22.5" customHeight="1">
      <c r="A29" s="4" t="s">
        <v>193</v>
      </c>
      <c r="B29" s="4" t="s">
        <v>194</v>
      </c>
      <c r="C29" s="5" t="s">
        <v>14</v>
      </c>
      <c r="D29" s="5" t="s">
        <v>195</v>
      </c>
      <c r="E29" s="5" t="s">
        <v>196</v>
      </c>
      <c r="F29" s="5" t="s">
        <v>197</v>
      </c>
      <c r="G29" s="5" t="s">
        <v>27</v>
      </c>
      <c r="H29" s="4" t="s">
        <v>198</v>
      </c>
      <c r="I29" s="11">
        <v>2006.0</v>
      </c>
      <c r="J29" s="5" t="s">
        <v>199</v>
      </c>
      <c r="K29" s="9" t="s">
        <v>20</v>
      </c>
      <c r="L29" s="12" t="s">
        <v>21</v>
      </c>
    </row>
    <row r="30" ht="22.5" customHeight="1">
      <c r="A30" s="4" t="s">
        <v>200</v>
      </c>
      <c r="B30" s="4" t="s">
        <v>201</v>
      </c>
      <c r="C30" s="5" t="s">
        <v>14</v>
      </c>
      <c r="D30" s="5" t="s">
        <v>202</v>
      </c>
      <c r="E30" s="5" t="s">
        <v>203</v>
      </c>
      <c r="F30" s="5" t="s">
        <v>204</v>
      </c>
      <c r="G30" s="5" t="s">
        <v>27</v>
      </c>
      <c r="H30" s="4" t="s">
        <v>205</v>
      </c>
      <c r="I30" s="11">
        <v>2019.0</v>
      </c>
      <c r="J30" s="5" t="s">
        <v>206</v>
      </c>
      <c r="K30" s="9" t="s">
        <v>20</v>
      </c>
      <c r="L30" s="12" t="s">
        <v>21</v>
      </c>
    </row>
    <row r="31" ht="22.5" customHeight="1">
      <c r="A31" s="4" t="s">
        <v>207</v>
      </c>
      <c r="B31" s="4" t="s">
        <v>208</v>
      </c>
      <c r="C31" s="5" t="s">
        <v>14</v>
      </c>
      <c r="D31" s="5" t="s">
        <v>195</v>
      </c>
      <c r="E31" s="5" t="s">
        <v>209</v>
      </c>
      <c r="F31" s="5" t="s">
        <v>210</v>
      </c>
      <c r="G31" s="5" t="s">
        <v>27</v>
      </c>
      <c r="H31" s="4" t="s">
        <v>211</v>
      </c>
      <c r="I31" s="11">
        <v>2016.0</v>
      </c>
      <c r="J31" s="5" t="s">
        <v>212</v>
      </c>
      <c r="K31" s="9" t="s">
        <v>20</v>
      </c>
      <c r="L31" s="12" t="s">
        <v>21</v>
      </c>
    </row>
    <row r="32" ht="22.5" customHeight="1">
      <c r="A32" s="4" t="s">
        <v>213</v>
      </c>
      <c r="B32" s="4" t="s">
        <v>214</v>
      </c>
      <c r="C32" s="5" t="s">
        <v>14</v>
      </c>
      <c r="D32" s="5" t="s">
        <v>215</v>
      </c>
      <c r="E32" s="13" t="s">
        <v>216</v>
      </c>
      <c r="F32" s="5" t="s">
        <v>217</v>
      </c>
      <c r="G32" s="5" t="s">
        <v>218</v>
      </c>
      <c r="H32" s="4" t="s">
        <v>219</v>
      </c>
      <c r="I32" s="11">
        <v>2014.0</v>
      </c>
      <c r="J32" s="5" t="s">
        <v>220</v>
      </c>
      <c r="K32" s="9" t="s">
        <v>20</v>
      </c>
      <c r="L32" s="12" t="s">
        <v>21</v>
      </c>
    </row>
    <row r="33" ht="22.5" customHeight="1">
      <c r="A33" s="4" t="s">
        <v>221</v>
      </c>
      <c r="B33" s="4" t="s">
        <v>222</v>
      </c>
      <c r="C33" s="5" t="s">
        <v>14</v>
      </c>
      <c r="D33" s="5" t="s">
        <v>223</v>
      </c>
      <c r="E33" s="13" t="s">
        <v>224</v>
      </c>
      <c r="F33" s="5" t="s">
        <v>225</v>
      </c>
      <c r="G33" s="5" t="s">
        <v>27</v>
      </c>
      <c r="H33" s="4" t="s">
        <v>226</v>
      </c>
      <c r="I33" s="11">
        <v>2008.0</v>
      </c>
      <c r="J33" s="5" t="s">
        <v>227</v>
      </c>
      <c r="K33" s="9" t="s">
        <v>20</v>
      </c>
      <c r="L33" s="12" t="s">
        <v>21</v>
      </c>
    </row>
    <row r="34" ht="22.5" customHeight="1">
      <c r="A34" s="4" t="s">
        <v>228</v>
      </c>
      <c r="B34" s="4" t="s">
        <v>229</v>
      </c>
      <c r="C34" s="5" t="s">
        <v>14</v>
      </c>
      <c r="D34" s="5" t="s">
        <v>230</v>
      </c>
      <c r="E34" s="5" t="s">
        <v>231</v>
      </c>
      <c r="F34" s="5" t="s">
        <v>231</v>
      </c>
      <c r="G34" s="5" t="s">
        <v>27</v>
      </c>
      <c r="H34" s="4" t="s">
        <v>232</v>
      </c>
      <c r="I34" s="11">
        <v>2003.0</v>
      </c>
      <c r="J34" s="5" t="s">
        <v>233</v>
      </c>
      <c r="K34" s="9" t="s">
        <v>20</v>
      </c>
      <c r="L34" s="12" t="s">
        <v>21</v>
      </c>
    </row>
    <row r="35" ht="22.5" customHeight="1">
      <c r="A35" s="4" t="s">
        <v>234</v>
      </c>
      <c r="B35" s="4" t="s">
        <v>235</v>
      </c>
      <c r="C35" s="5" t="s">
        <v>14</v>
      </c>
      <c r="D35" s="5" t="s">
        <v>236</v>
      </c>
      <c r="E35" s="13" t="s">
        <v>237</v>
      </c>
      <c r="F35" s="5" t="s">
        <v>237</v>
      </c>
      <c r="G35" s="5" t="s">
        <v>27</v>
      </c>
      <c r="H35" s="4" t="s">
        <v>238</v>
      </c>
      <c r="I35" s="11">
        <v>2018.0</v>
      </c>
      <c r="J35" s="5" t="s">
        <v>239</v>
      </c>
      <c r="K35" s="9" t="s">
        <v>20</v>
      </c>
      <c r="L35" s="12" t="s">
        <v>21</v>
      </c>
    </row>
    <row r="36" ht="22.5" customHeight="1">
      <c r="A36" s="4" t="s">
        <v>240</v>
      </c>
      <c r="B36" s="4" t="s">
        <v>241</v>
      </c>
      <c r="C36" s="5" t="s">
        <v>14</v>
      </c>
      <c r="D36" s="5" t="s">
        <v>242</v>
      </c>
      <c r="E36" s="5" t="s">
        <v>243</v>
      </c>
      <c r="F36" s="5" t="s">
        <v>244</v>
      </c>
      <c r="G36" s="5" t="s">
        <v>218</v>
      </c>
      <c r="H36" s="4" t="s">
        <v>245</v>
      </c>
      <c r="I36" s="11">
        <v>2020.0</v>
      </c>
      <c r="J36" s="5" t="s">
        <v>246</v>
      </c>
      <c r="K36" s="9" t="s">
        <v>20</v>
      </c>
      <c r="L36" s="12" t="s">
        <v>21</v>
      </c>
    </row>
    <row r="37" ht="22.5" customHeight="1">
      <c r="A37" s="4" t="s">
        <v>247</v>
      </c>
      <c r="B37" s="4" t="s">
        <v>248</v>
      </c>
      <c r="C37" s="5" t="s">
        <v>14</v>
      </c>
      <c r="D37" s="5" t="s">
        <v>202</v>
      </c>
      <c r="E37" s="13" t="s">
        <v>249</v>
      </c>
      <c r="F37" s="5" t="s">
        <v>250</v>
      </c>
      <c r="G37" s="5" t="s">
        <v>27</v>
      </c>
      <c r="H37" s="4" t="s">
        <v>251</v>
      </c>
      <c r="I37" s="11">
        <v>2019.0</v>
      </c>
      <c r="J37" s="5" t="s">
        <v>252</v>
      </c>
      <c r="K37" s="9" t="s">
        <v>20</v>
      </c>
      <c r="L37" s="12" t="s">
        <v>21</v>
      </c>
    </row>
    <row r="38" ht="22.5" customHeight="1">
      <c r="A38" s="4" t="s">
        <v>253</v>
      </c>
      <c r="B38" s="14" t="s">
        <v>254</v>
      </c>
      <c r="C38" s="5" t="s">
        <v>14</v>
      </c>
      <c r="D38" s="5" t="s">
        <v>255</v>
      </c>
      <c r="E38" s="5" t="s">
        <v>256</v>
      </c>
      <c r="F38" s="5" t="s">
        <v>257</v>
      </c>
      <c r="G38" s="5" t="s">
        <v>27</v>
      </c>
      <c r="H38" s="4" t="s">
        <v>258</v>
      </c>
      <c r="I38" s="11">
        <v>2020.0</v>
      </c>
      <c r="J38" s="5" t="s">
        <v>259</v>
      </c>
      <c r="K38" s="9" t="s">
        <v>20</v>
      </c>
      <c r="L38" s="12" t="s">
        <v>21</v>
      </c>
    </row>
    <row r="39" ht="22.5" customHeight="1">
      <c r="A39" s="4" t="s">
        <v>260</v>
      </c>
      <c r="B39" s="4" t="s">
        <v>261</v>
      </c>
      <c r="C39" s="5" t="s">
        <v>14</v>
      </c>
      <c r="D39" s="5" t="s">
        <v>262</v>
      </c>
      <c r="E39" s="5" t="s">
        <v>263</v>
      </c>
      <c r="F39" s="5" t="s">
        <v>264</v>
      </c>
      <c r="G39" s="5" t="s">
        <v>27</v>
      </c>
      <c r="H39" s="4" t="s">
        <v>265</v>
      </c>
      <c r="I39" s="11">
        <v>2026.0</v>
      </c>
      <c r="J39" s="5" t="s">
        <v>266</v>
      </c>
      <c r="K39" s="9" t="s">
        <v>20</v>
      </c>
      <c r="L39" s="12" t="s">
        <v>21</v>
      </c>
    </row>
    <row r="40" ht="22.5" customHeight="1">
      <c r="A40" s="4" t="s">
        <v>267</v>
      </c>
      <c r="B40" s="4" t="s">
        <v>268</v>
      </c>
      <c r="C40" s="5" t="s">
        <v>14</v>
      </c>
      <c r="D40" s="5" t="s">
        <v>269</v>
      </c>
      <c r="E40" s="5" t="s">
        <v>270</v>
      </c>
      <c r="F40" s="5" t="s">
        <v>271</v>
      </c>
      <c r="G40" s="5" t="s">
        <v>27</v>
      </c>
      <c r="H40" s="15" t="s">
        <v>272</v>
      </c>
      <c r="I40" s="11">
        <v>2023.0</v>
      </c>
      <c r="J40" s="5" t="s">
        <v>273</v>
      </c>
      <c r="K40" s="9" t="s">
        <v>20</v>
      </c>
      <c r="L40" s="12" t="s">
        <v>21</v>
      </c>
    </row>
    <row r="41" ht="22.5" customHeight="1">
      <c r="A41" s="4" t="s">
        <v>274</v>
      </c>
      <c r="B41" s="4" t="s">
        <v>275</v>
      </c>
      <c r="C41" s="5" t="s">
        <v>14</v>
      </c>
      <c r="D41" s="5" t="s">
        <v>111</v>
      </c>
      <c r="E41" s="5" t="s">
        <v>276</v>
      </c>
      <c r="F41" s="5" t="s">
        <v>277</v>
      </c>
      <c r="G41" s="5" t="s">
        <v>218</v>
      </c>
      <c r="H41" s="4" t="s">
        <v>278</v>
      </c>
      <c r="I41" s="11">
        <v>1996.0</v>
      </c>
      <c r="J41" s="5" t="s">
        <v>279</v>
      </c>
      <c r="K41" s="9" t="s">
        <v>20</v>
      </c>
      <c r="L41" s="12" t="s">
        <v>21</v>
      </c>
    </row>
    <row r="42" ht="22.5" customHeight="1">
      <c r="A42" s="4" t="s">
        <v>280</v>
      </c>
      <c r="B42" s="4" t="s">
        <v>281</v>
      </c>
      <c r="C42" s="5" t="s">
        <v>14</v>
      </c>
      <c r="D42" s="5" t="s">
        <v>282</v>
      </c>
      <c r="E42" s="5" t="s">
        <v>283</v>
      </c>
      <c r="F42" s="5" t="s">
        <v>284</v>
      </c>
      <c r="G42" s="5" t="s">
        <v>218</v>
      </c>
      <c r="H42" s="4" t="s">
        <v>285</v>
      </c>
      <c r="I42" s="11">
        <v>1999.0</v>
      </c>
      <c r="J42" s="5" t="s">
        <v>286</v>
      </c>
      <c r="K42" s="9" t="s">
        <v>20</v>
      </c>
      <c r="L42" s="12" t="s">
        <v>21</v>
      </c>
    </row>
    <row r="43" ht="22.5" customHeight="1">
      <c r="A43" s="4" t="s">
        <v>287</v>
      </c>
      <c r="B43" s="4" t="s">
        <v>288</v>
      </c>
      <c r="C43" s="5" t="s">
        <v>14</v>
      </c>
      <c r="D43" s="5" t="s">
        <v>289</v>
      </c>
      <c r="E43" s="5" t="s">
        <v>290</v>
      </c>
      <c r="F43" s="5" t="s">
        <v>291</v>
      </c>
      <c r="G43" s="5" t="s">
        <v>47</v>
      </c>
      <c r="H43" s="4" t="s">
        <v>292</v>
      </c>
      <c r="I43" s="11">
        <v>2012.0</v>
      </c>
      <c r="J43" s="5" t="s">
        <v>293</v>
      </c>
      <c r="K43" s="9" t="s">
        <v>20</v>
      </c>
      <c r="L43" s="12" t="s">
        <v>21</v>
      </c>
    </row>
    <row r="44" ht="22.5" customHeight="1">
      <c r="A44" s="4" t="s">
        <v>294</v>
      </c>
      <c r="B44" s="4" t="s">
        <v>295</v>
      </c>
      <c r="C44" s="5" t="s">
        <v>14</v>
      </c>
      <c r="D44" s="5" t="s">
        <v>230</v>
      </c>
      <c r="E44" s="5" t="s">
        <v>296</v>
      </c>
      <c r="F44" s="5" t="s">
        <v>297</v>
      </c>
      <c r="G44" s="5" t="s">
        <v>27</v>
      </c>
      <c r="H44" s="4" t="s">
        <v>298</v>
      </c>
      <c r="I44" s="11">
        <v>2011.0</v>
      </c>
      <c r="J44" s="5" t="s">
        <v>299</v>
      </c>
      <c r="K44" s="9" t="s">
        <v>20</v>
      </c>
      <c r="L44" s="12" t="s">
        <v>21</v>
      </c>
    </row>
    <row r="45" ht="22.5" customHeight="1">
      <c r="A45" s="4" t="s">
        <v>300</v>
      </c>
      <c r="B45" s="4" t="s">
        <v>301</v>
      </c>
      <c r="C45" s="5" t="s">
        <v>14</v>
      </c>
      <c r="D45" s="5" t="s">
        <v>302</v>
      </c>
      <c r="E45" s="5" t="s">
        <v>303</v>
      </c>
      <c r="F45" s="5" t="s">
        <v>304</v>
      </c>
      <c r="G45" s="5" t="s">
        <v>27</v>
      </c>
      <c r="H45" s="4" t="s">
        <v>305</v>
      </c>
      <c r="I45" s="11">
        <v>2022.0</v>
      </c>
      <c r="J45" s="5" t="s">
        <v>306</v>
      </c>
      <c r="K45" s="9" t="s">
        <v>20</v>
      </c>
      <c r="L45" s="12" t="s">
        <v>21</v>
      </c>
    </row>
    <row r="46" ht="22.5" customHeight="1">
      <c r="A46" s="4" t="s">
        <v>307</v>
      </c>
      <c r="B46" s="4" t="s">
        <v>308</v>
      </c>
      <c r="C46" s="5" t="s">
        <v>14</v>
      </c>
      <c r="D46" s="5" t="s">
        <v>309</v>
      </c>
      <c r="E46" s="5" t="s">
        <v>310</v>
      </c>
      <c r="F46" s="5" t="s">
        <v>311</v>
      </c>
      <c r="G46" s="5" t="s">
        <v>27</v>
      </c>
      <c r="H46" s="4" t="s">
        <v>312</v>
      </c>
      <c r="I46" s="11">
        <v>2016.0</v>
      </c>
      <c r="J46" s="13" t="s">
        <v>313</v>
      </c>
      <c r="K46" s="9" t="s">
        <v>20</v>
      </c>
      <c r="L46" s="12" t="s">
        <v>21</v>
      </c>
    </row>
    <row r="47" ht="22.5" customHeight="1">
      <c r="A47" s="16" t="s">
        <v>314</v>
      </c>
      <c r="B47" s="4" t="s">
        <v>315</v>
      </c>
      <c r="C47" s="5" t="s">
        <v>14</v>
      </c>
      <c r="D47" s="5" t="s">
        <v>242</v>
      </c>
      <c r="E47" s="5" t="s">
        <v>316</v>
      </c>
      <c r="F47" s="5" t="s">
        <v>317</v>
      </c>
      <c r="G47" s="5" t="s">
        <v>218</v>
      </c>
      <c r="H47" s="4" t="s">
        <v>318</v>
      </c>
      <c r="I47" s="11">
        <v>2017.0</v>
      </c>
      <c r="J47" s="5" t="s">
        <v>319</v>
      </c>
      <c r="K47" s="9" t="s">
        <v>20</v>
      </c>
      <c r="L47" s="12" t="s">
        <v>21</v>
      </c>
    </row>
    <row r="48" ht="22.5" customHeight="1">
      <c r="A48" s="4" t="s">
        <v>320</v>
      </c>
      <c r="B48" s="4" t="s">
        <v>321</v>
      </c>
      <c r="C48" s="5" t="s">
        <v>14</v>
      </c>
      <c r="D48" s="5" t="s">
        <v>322</v>
      </c>
      <c r="E48" s="5" t="s">
        <v>323</v>
      </c>
      <c r="F48" s="5" t="s">
        <v>324</v>
      </c>
      <c r="G48" s="5" t="s">
        <v>27</v>
      </c>
      <c r="H48" s="4" t="s">
        <v>325</v>
      </c>
      <c r="I48" s="11">
        <v>2006.0</v>
      </c>
      <c r="J48" s="5" t="s">
        <v>326</v>
      </c>
      <c r="K48" s="9" t="s">
        <v>20</v>
      </c>
      <c r="L48" s="12" t="s">
        <v>21</v>
      </c>
    </row>
    <row r="49" ht="22.5" customHeight="1">
      <c r="A49" s="4" t="s">
        <v>327</v>
      </c>
      <c r="B49" s="4" t="s">
        <v>328</v>
      </c>
      <c r="C49" s="5" t="s">
        <v>14</v>
      </c>
      <c r="D49" s="5" t="s">
        <v>329</v>
      </c>
      <c r="E49" s="5" t="s">
        <v>330</v>
      </c>
      <c r="F49" s="5" t="s">
        <v>331</v>
      </c>
      <c r="G49" s="5" t="s">
        <v>27</v>
      </c>
      <c r="H49" s="4" t="s">
        <v>332</v>
      </c>
      <c r="I49" s="11">
        <v>2016.0</v>
      </c>
      <c r="J49" s="5" t="s">
        <v>333</v>
      </c>
      <c r="K49" s="9" t="s">
        <v>20</v>
      </c>
      <c r="L49" s="12" t="s">
        <v>21</v>
      </c>
    </row>
    <row r="50" ht="22.5" customHeight="1">
      <c r="A50" s="4" t="s">
        <v>334</v>
      </c>
      <c r="B50" s="4" t="s">
        <v>335</v>
      </c>
      <c r="C50" s="5" t="s">
        <v>14</v>
      </c>
      <c r="D50" s="13" t="s">
        <v>336</v>
      </c>
      <c r="E50" s="5" t="s">
        <v>337</v>
      </c>
      <c r="F50" s="5" t="s">
        <v>338</v>
      </c>
      <c r="G50" s="5" t="s">
        <v>27</v>
      </c>
      <c r="H50" s="4" t="s">
        <v>339</v>
      </c>
      <c r="I50" s="11">
        <v>2015.0</v>
      </c>
      <c r="J50" s="5" t="s">
        <v>340</v>
      </c>
      <c r="K50" s="9" t="s">
        <v>20</v>
      </c>
      <c r="L50" s="12" t="s">
        <v>21</v>
      </c>
    </row>
    <row r="51" ht="22.5" customHeight="1">
      <c r="A51" s="4" t="s">
        <v>341</v>
      </c>
      <c r="B51" s="4" t="s">
        <v>342</v>
      </c>
      <c r="C51" s="5" t="s">
        <v>14</v>
      </c>
      <c r="D51" s="5" t="s">
        <v>343</v>
      </c>
      <c r="E51" s="5" t="s">
        <v>344</v>
      </c>
      <c r="F51" s="5" t="s">
        <v>345</v>
      </c>
      <c r="G51" s="5" t="s">
        <v>27</v>
      </c>
      <c r="H51" s="4" t="s">
        <v>346</v>
      </c>
      <c r="I51" s="11">
        <v>2023.0</v>
      </c>
      <c r="J51" s="5" t="s">
        <v>347</v>
      </c>
      <c r="K51" s="9" t="s">
        <v>20</v>
      </c>
      <c r="L51" s="12" t="s">
        <v>21</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